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iramm\provveditorato\GARE\2021\GARA_AGGREGATA_CERTIFICAZIONE_QUALITA_ATSBRIANZA\NUOVA_GARA_2021\RICHIESTE_RISPOSTE_CHIARIMENTI\RISPOSTE ATS AGGREGATE\ATS VAL PADANA\"/>
    </mc:Choice>
  </mc:AlternateContent>
  <bookViews>
    <workbookView xWindow="0" yWindow="0" windowWidth="25200" windowHeight="10785" activeTab="2"/>
  </bookViews>
  <sheets>
    <sheet name="Report_personale_STABILIMENTO_1" sheetId="3" r:id="rId1"/>
    <sheet name="SEDE" sheetId="2" r:id="rId2"/>
    <sheet name="Report_CdC" sheetId="1" r:id="rId3"/>
  </sheets>
  <definedNames>
    <definedName name="_xlnm._FilterDatabase" localSheetId="2" hidden="1">Report_CdC!$A$1:$O$779</definedName>
    <definedName name="_xlnm._FilterDatabase" localSheetId="1" hidden="1">SEDE!$A$1:$D$689</definedName>
  </definedNames>
  <calcPr calcId="0"/>
  <pivotCaches>
    <pivotCache cacheId="0" r:id="rId4"/>
  </pivotCaches>
</workbook>
</file>

<file path=xl/sharedStrings.xml><?xml version="1.0" encoding="utf-8"?>
<sst xmlns="http://schemas.openxmlformats.org/spreadsheetml/2006/main" count="9029" uniqueCount="1228">
  <si>
    <t>Matricola</t>
  </si>
  <si>
    <t>Cognome</t>
  </si>
  <si>
    <t>Nome</t>
  </si>
  <si>
    <t>Dal</t>
  </si>
  <si>
    <t>Al</t>
  </si>
  <si>
    <t>D/P</t>
  </si>
  <si>
    <t>N. Seq.</t>
  </si>
  <si>
    <t>Cod. CDC</t>
  </si>
  <si>
    <t>Centro di costo</t>
  </si>
  <si>
    <t>Percentuale</t>
  </si>
  <si>
    <t>Note</t>
  </si>
  <si>
    <t>Ruolo</t>
  </si>
  <si>
    <t>Profilo professionale</t>
  </si>
  <si>
    <t>Stabilimento</t>
  </si>
  <si>
    <t>Reparto</t>
  </si>
  <si>
    <t>AROLDI</t>
  </si>
  <si>
    <t>ROBERTO</t>
  </si>
  <si>
    <t>99/99/9999</t>
  </si>
  <si>
    <t>P</t>
  </si>
  <si>
    <t xml:space="preserve"> - UOS TECNICO PATRIMONIALE</t>
  </si>
  <si>
    <t>303 - TECNICO Comparto</t>
  </si>
  <si>
    <t>536 - CATEGORIA C - (PERSONALE TECNICO)</t>
  </si>
  <si>
    <t>106 - CREMONA EDIFICIO F</t>
  </si>
  <si>
    <t>00415 - UOS TECNICO PATRIMONIALE</t>
  </si>
  <si>
    <t>ANDREA</t>
  </si>
  <si>
    <t xml:space="preserve"> - UOC APPROV. TECNICO PATRIMONIA</t>
  </si>
  <si>
    <t>403 - AMMINISTRATIVO Comparto</t>
  </si>
  <si>
    <t>513 - CATEGORIA B - (COADIUTORE AMM/VO)</t>
  </si>
  <si>
    <t>00405 - UOC APPROV. TECNICO PATRIMONIALE</t>
  </si>
  <si>
    <t>ABBIATI</t>
  </si>
  <si>
    <t>ENRICO MAURO</t>
  </si>
  <si>
    <t>547 - CATEGORIA D - (COLLAB.AMM. PROF.)</t>
  </si>
  <si>
    <t>ALQUATI</t>
  </si>
  <si>
    <t>MARCO</t>
  </si>
  <si>
    <t xml:space="preserve"> - UOS SALUTE E AMBIENTE</t>
  </si>
  <si>
    <t>103 - SANITARIO Comparto</t>
  </si>
  <si>
    <t>544 - CATEGORIA D - COLL.PROF.SAN. (Vig. )</t>
  </si>
  <si>
    <t>101 - CREMONA EDIFICIO A</t>
  </si>
  <si>
    <t>00160 - UOS SALUTE E AMBIENTE</t>
  </si>
  <si>
    <t>RIBOLDI</t>
  </si>
  <si>
    <t>MARIA</t>
  </si>
  <si>
    <t xml:space="preserve"> - COORDINAMENTO TECNICO AREA TER</t>
  </si>
  <si>
    <t>537 - CATEGORIA C - (PERSONALE AMMINISTRATIVO)</t>
  </si>
  <si>
    <t>00345 - COORDINAMENTO TECNICO AREA TERRITORIALE</t>
  </si>
  <si>
    <t>BARCHIESI</t>
  </si>
  <si>
    <t>ANNA TERESA</t>
  </si>
  <si>
    <t xml:space="preserve"> - UOC IG.SAN.PUBBLICA SALUTE AMB</t>
  </si>
  <si>
    <t>101 - SANITARIO Dirigenza Medica</t>
  </si>
  <si>
    <t>101 - MEDICI</t>
  </si>
  <si>
    <t>00150 - UOC IG. SANITÀ PUBBLICA SALUTE AMBIENTE</t>
  </si>
  <si>
    <t>BAROZZI</t>
  </si>
  <si>
    <t>ELENA MARIA</t>
  </si>
  <si>
    <t xml:space="preserve"> - UOC PROGETT.SERVIZI E RETI SOC</t>
  </si>
  <si>
    <t xml:space="preserve">00490 - UOC PROGETT.SERVIZI E RETI SOCIOSAN.	</t>
  </si>
  <si>
    <t>BARBISOTTI</t>
  </si>
  <si>
    <t>PAOLO EMILIO</t>
  </si>
  <si>
    <t xml:space="preserve"> - UOS AREA B - CREMONA</t>
  </si>
  <si>
    <t>103 - VETERINARI</t>
  </si>
  <si>
    <t>00265 - UOS AREA B - CREMONA</t>
  </si>
  <si>
    <t>BAZZI</t>
  </si>
  <si>
    <t>ANTONIO BENVENUTO</t>
  </si>
  <si>
    <t xml:space="preserve"> - UOS PREV. SICUREZZA AMB. LAVOR</t>
  </si>
  <si>
    <t>00200 - UOS PREV. SICUREZZA AMB. LAVORO AT CR</t>
  </si>
  <si>
    <t>CATENAZZI</t>
  </si>
  <si>
    <t>GIUSEPPE</t>
  </si>
  <si>
    <t xml:space="preserve"> - UOC DIST.VETERINARIO CREMONA</t>
  </si>
  <si>
    <t>511 - CATEGORIA B - (OPERATORE TECNICO)</t>
  </si>
  <si>
    <t>00255 - UOC DISTRETTO VETERINARIO CREMONA</t>
  </si>
  <si>
    <t>PORRO BELLINI</t>
  </si>
  <si>
    <t>RICCARDO</t>
  </si>
  <si>
    <t>ZIGAGLIO</t>
  </si>
  <si>
    <t>SAURO</t>
  </si>
  <si>
    <t>554 - CATEGORIA Ds - (Profess.Tecnico Vigil  )</t>
  </si>
  <si>
    <t>DOSSENA</t>
  </si>
  <si>
    <t>ANGELO MARCO</t>
  </si>
  <si>
    <t>GIANDONI</t>
  </si>
  <si>
    <t>PATRIZIA</t>
  </si>
  <si>
    <t>VACCHELLI</t>
  </si>
  <si>
    <t>LUCIANO</t>
  </si>
  <si>
    <t xml:space="preserve"> - UOC IGIENE ALIMENTI E NUTRIZIO</t>
  </si>
  <si>
    <t>00165 - UOC IGIENE ALIMENTI E NUTRIZIONE</t>
  </si>
  <si>
    <t>ADORNI</t>
  </si>
  <si>
    <t>CRISTIANO</t>
  </si>
  <si>
    <t>BERNABE'</t>
  </si>
  <si>
    <t>KATIA</t>
  </si>
  <si>
    <t xml:space="preserve"> - UOS PROGR.SCREENING DI POPOL.</t>
  </si>
  <si>
    <t>00185 - UOS PROGRAMMI DI SCREENING DI POPOLAZ.</t>
  </si>
  <si>
    <t>GHIDOTTI</t>
  </si>
  <si>
    <t>MARIA CRISTINA</t>
  </si>
  <si>
    <t>UGO</t>
  </si>
  <si>
    <t>CHIOZZA</t>
  </si>
  <si>
    <t>ELISABETTA</t>
  </si>
  <si>
    <t>MOGLIA</t>
  </si>
  <si>
    <t>GIOVANNI</t>
  </si>
  <si>
    <t>BALZI</t>
  </si>
  <si>
    <t>DANIELA</t>
  </si>
  <si>
    <t>PADERNO</t>
  </si>
  <si>
    <t>GIAN FRANCO</t>
  </si>
  <si>
    <t xml:space="preserve"> - UOS AREA A-C  - CREMONA</t>
  </si>
  <si>
    <t>135 - SORESINA</t>
  </si>
  <si>
    <t>00260 - UOS AREA A-C  - CREMONA</t>
  </si>
  <si>
    <t>BIANCHI</t>
  </si>
  <si>
    <t>CARLO</t>
  </si>
  <si>
    <t xml:space="preserve"> - DIRETTORE AMMINISTRATIVO</t>
  </si>
  <si>
    <t>104 - CREMONA EDIFICIO D</t>
  </si>
  <si>
    <t>00125 - DIRETTORE AMMINISTRATIVO</t>
  </si>
  <si>
    <t>MADOGLIO</t>
  </si>
  <si>
    <t xml:space="preserve"> - UOC AREA COORD.SAN.ANIMALE E R</t>
  </si>
  <si>
    <t>00240 - UOC AREA COORD.SAN.ANIMALE E RANDAGISMO</t>
  </si>
  <si>
    <t>BISSOLOTTI</t>
  </si>
  <si>
    <t>ENRICA</t>
  </si>
  <si>
    <t xml:space="preserve"> - UOC AFF.GENERALI LEGALI ISTITU</t>
  </si>
  <si>
    <t>525 - CATEGORIA Bs - (COADIUTORE AMM.ESPERTO)</t>
  </si>
  <si>
    <t>00380 - UOC AFF.GENERALI LEGALI ISTITUZIONALI</t>
  </si>
  <si>
    <t>SORDI</t>
  </si>
  <si>
    <t>GIANPAOLO ANNIBALE</t>
  </si>
  <si>
    <t>TONOLI</t>
  </si>
  <si>
    <t>NICOLETTA</t>
  </si>
  <si>
    <t>CHITTO'</t>
  </si>
  <si>
    <t>CIGOLI</t>
  </si>
  <si>
    <t>STEFANIA</t>
  </si>
  <si>
    <t>BERTOLDI</t>
  </si>
  <si>
    <t>MARIELLA</t>
  </si>
  <si>
    <t xml:space="preserve"> - QUALITÀ</t>
  </si>
  <si>
    <t>00055 - QUALITA'</t>
  </si>
  <si>
    <t xml:space="preserve"> - FORMAZIONE</t>
  </si>
  <si>
    <t>RADAELI</t>
  </si>
  <si>
    <t xml:space="preserve"> - DIREZIONE DIPARTIMENTO CURE PR</t>
  </si>
  <si>
    <t>102 - CREMONA EDIFICIO B</t>
  </si>
  <si>
    <t>00350 - DIREZIONE DIPARTIMENTO CURE PRIMARIE</t>
  </si>
  <si>
    <t>PENDONI</t>
  </si>
  <si>
    <t>ANNA MARIA</t>
  </si>
  <si>
    <t>CAPPELLI</t>
  </si>
  <si>
    <t>CHIARA</t>
  </si>
  <si>
    <t xml:space="preserve"> - UOC GESTIONE RISORSE UMANE</t>
  </si>
  <si>
    <t>00400 - UOC GESTIONE RISORSE UMANE</t>
  </si>
  <si>
    <t>DI NORCIA</t>
  </si>
  <si>
    <t>ROSANNA</t>
  </si>
  <si>
    <t>BRAGA</t>
  </si>
  <si>
    <t>SABRINA</t>
  </si>
  <si>
    <t xml:space="preserve"> - UOC AUT.ACCR.POLO OSP. R.T:</t>
  </si>
  <si>
    <t>105 - CREMONA EDIFICIO E</t>
  </si>
  <si>
    <t>00430 - UOC AUT.ACCREDIT. POLO OSP. RETE TERR.</t>
  </si>
  <si>
    <t xml:space="preserve"> - UOC CONTR.PROD.ATT.POLO OSP. R</t>
  </si>
  <si>
    <t>BRUNELLI</t>
  </si>
  <si>
    <t>GIANMARIO</t>
  </si>
  <si>
    <t xml:space="preserve"> - UOC MEDICINA CONVENZIONATA</t>
  </si>
  <si>
    <t>00365 - UOC MEDICINA CONVENZIONATA</t>
  </si>
  <si>
    <t>ATTANASIO</t>
  </si>
  <si>
    <t>GIANANGELO</t>
  </si>
  <si>
    <t>ANSELMI</t>
  </si>
  <si>
    <t>ROSSANA</t>
  </si>
  <si>
    <t xml:space="preserve"> - UOC GOV.PRESA IN CARICO PERC.A</t>
  </si>
  <si>
    <t>00505 - UOC GOV.PRESA IN CARICO PERC.ASSIST.</t>
  </si>
  <si>
    <t>CAUZZI</t>
  </si>
  <si>
    <t>NELLO</t>
  </si>
  <si>
    <t>ZAGNI</t>
  </si>
  <si>
    <t>ENNIO STEFANO</t>
  </si>
  <si>
    <t>ALBINI</t>
  </si>
  <si>
    <t xml:space="preserve"> - UOC SERVIZIO ECONOMICO FINANZI</t>
  </si>
  <si>
    <t>402 - AMMINISTRATIVO Dirigenza</t>
  </si>
  <si>
    <t>401 - DIRETTORI AMMINISTRATIVI</t>
  </si>
  <si>
    <t>00390 - UOC SERVIZIO ECONOMICO FINANZIARIO</t>
  </si>
  <si>
    <t>ALBERTI</t>
  </si>
  <si>
    <t>BACCINI</t>
  </si>
  <si>
    <t>LORELLA</t>
  </si>
  <si>
    <t xml:space="preserve"> - CORSO LAUREA IN ASS SANITARIA</t>
  </si>
  <si>
    <t>110 - CREMONA - VIA DANTE</t>
  </si>
  <si>
    <t>00095 - CORSO LAUREA IN ASSISTENZA SANITARIA</t>
  </si>
  <si>
    <t>BELTRAMI</t>
  </si>
  <si>
    <t>ANTONELLA</t>
  </si>
  <si>
    <t>BONI</t>
  </si>
  <si>
    <t>CRISTINA</t>
  </si>
  <si>
    <t xml:space="preserve"> - INTERNAL AUDITING</t>
  </si>
  <si>
    <t>108 - CREMONA EDIFICIO L</t>
  </si>
  <si>
    <t>00056 - INTERNAL AUDITING</t>
  </si>
  <si>
    <t>CAVALLI</t>
  </si>
  <si>
    <t>CESARE</t>
  </si>
  <si>
    <t>CONTI</t>
  </si>
  <si>
    <t>GIOVANNA</t>
  </si>
  <si>
    <t>FERRI</t>
  </si>
  <si>
    <t>MICHELA</t>
  </si>
  <si>
    <t>GHILARDI</t>
  </si>
  <si>
    <t>PIERINA</t>
  </si>
  <si>
    <t>GUARNERI</t>
  </si>
  <si>
    <t>PAOLA</t>
  </si>
  <si>
    <t>MARCHESI</t>
  </si>
  <si>
    <t>LORENZO</t>
  </si>
  <si>
    <t>ROBUSTI</t>
  </si>
  <si>
    <t>LAURA</t>
  </si>
  <si>
    <t>TADIOLI</t>
  </si>
  <si>
    <t>ALFREDA</t>
  </si>
  <si>
    <t xml:space="preserve"> - DIRETTORE SANITARIO</t>
  </si>
  <si>
    <t>00090 - DIRETTORE SANITARIO</t>
  </si>
  <si>
    <t xml:space="preserve"> - UFF.REL. PUBBLICO E COMUN.</t>
  </si>
  <si>
    <t>MARTINENGHI</t>
  </si>
  <si>
    <t>LAURA FRANCESCA</t>
  </si>
  <si>
    <t xml:space="preserve"> - UOSD CURE PRIMARIE AREA T.CR</t>
  </si>
  <si>
    <t>00355 - UOSD CURE PRIMARIE AREA TERR. CREMONA</t>
  </si>
  <si>
    <t>TAMBORLANI</t>
  </si>
  <si>
    <t>SILVIA</t>
  </si>
  <si>
    <t xml:space="preserve"> - UOS PREVENZIONE MALATTIE INFET</t>
  </si>
  <si>
    <t>00180 - UOS PREVENZIONE MALATTIE INFETTIVE</t>
  </si>
  <si>
    <t>SIMONAZZI</t>
  </si>
  <si>
    <t>ALESSANDRA</t>
  </si>
  <si>
    <t xml:space="preserve"> - UOC SERVIZIO FARMACEUTICO</t>
  </si>
  <si>
    <t>00100 - UOC SERVIZIO FARMACEUTICO</t>
  </si>
  <si>
    <t>RIZZI</t>
  </si>
  <si>
    <t>MATTEO SIMONE</t>
  </si>
  <si>
    <t>FERRARI</t>
  </si>
  <si>
    <t>CARLUCCI</t>
  </si>
  <si>
    <t>MICHELINA</t>
  </si>
  <si>
    <t xml:space="preserve"> - UOC LAB.PREVENZIONE AGENZ.</t>
  </si>
  <si>
    <t>111 - CREMONA - S.M. BETHELM</t>
  </si>
  <si>
    <t>00210 - UOC LABORATORIO DI PREVENZIONE AGENZIA</t>
  </si>
  <si>
    <t>CINQUETTI</t>
  </si>
  <si>
    <t xml:space="preserve"> - UOC DIST.VETERINARIO CREMA</t>
  </si>
  <si>
    <t>120 - CREMA - CAPERGNANICA</t>
  </si>
  <si>
    <t>00270 - UOC DISTRETTO VETERINARIO CREMA</t>
  </si>
  <si>
    <t>BANFI</t>
  </si>
  <si>
    <t>LEONARDO</t>
  </si>
  <si>
    <t xml:space="preserve"> - UOS AREA B - CREMA</t>
  </si>
  <si>
    <t>00280 - UOS AREA B - CREMA</t>
  </si>
  <si>
    <t>DOLARA</t>
  </si>
  <si>
    <t>DOSELLA</t>
  </si>
  <si>
    <t>ELISABETTA MARIA</t>
  </si>
  <si>
    <t>COV20-006</t>
  </si>
  <si>
    <t xml:space="preserve"> - Covid ATS - UOS.PREV.MAL.INF.</t>
  </si>
  <si>
    <t>FERGNANI</t>
  </si>
  <si>
    <t>FIAMENI</t>
  </si>
  <si>
    <t>GIANPIETRO</t>
  </si>
  <si>
    <t>524 - CATEGORIA Bs - (OPERATORE TECN.SPECIAL.)</t>
  </si>
  <si>
    <t>FORESTI</t>
  </si>
  <si>
    <t>ALBERTO</t>
  </si>
  <si>
    <t>MOSA</t>
  </si>
  <si>
    <t>102 - SANITARIO Dirigenza non Medica</t>
  </si>
  <si>
    <t>107 - PSICOLOGI</t>
  </si>
  <si>
    <t>FRATI</t>
  </si>
  <si>
    <t>DIEGO ANGELO</t>
  </si>
  <si>
    <t>GEREVINI</t>
  </si>
  <si>
    <t>GHIGGI</t>
  </si>
  <si>
    <t xml:space="preserve"> - UOS NUCLEO OP.CONTROLLO PREST.</t>
  </si>
  <si>
    <t>00450 - UOS NUCLEO OP.CONTROLLO PREST.SANITARIE</t>
  </si>
  <si>
    <t>GIORGI</t>
  </si>
  <si>
    <t>MARINA</t>
  </si>
  <si>
    <t>MAURILIO</t>
  </si>
  <si>
    <t xml:space="preserve"> - DIREZIONE DIP. VETERINARIO</t>
  </si>
  <si>
    <t>BARTOLI</t>
  </si>
  <si>
    <t>GIANCARLO</t>
  </si>
  <si>
    <t>BUTTURINI</t>
  </si>
  <si>
    <t xml:space="preserve"> - UOC SAN.ANIMALE RANDAGISMO</t>
  </si>
  <si>
    <t>GRIFFINI</t>
  </si>
  <si>
    <t>PIER PAOLO</t>
  </si>
  <si>
    <t>COPPI</t>
  </si>
  <si>
    <t>LONGARI</t>
  </si>
  <si>
    <t>ANNALISA</t>
  </si>
  <si>
    <t>204 - MANTOVA PALAZZINA 4</t>
  </si>
  <si>
    <t>00030 - FORMAZIONE</t>
  </si>
  <si>
    <t>MAESTRELLI</t>
  </si>
  <si>
    <t>RINA DANIELA</t>
  </si>
  <si>
    <t>MAGNI</t>
  </si>
  <si>
    <t>LUIGI</t>
  </si>
  <si>
    <t xml:space="preserve"> - UOC AREA COORD.IG.ALIMENTI OR.</t>
  </si>
  <si>
    <t>00245 - UOC AREA COORD.IG.ALIMENTI OR.ANIMALE</t>
  </si>
  <si>
    <t>MANARA</t>
  </si>
  <si>
    <t>GIUSEPPINA</t>
  </si>
  <si>
    <t>MASSERA</t>
  </si>
  <si>
    <t>MORI</t>
  </si>
  <si>
    <t xml:space="preserve"> - UOS SISTEMI INFORMATIVI E DWH</t>
  </si>
  <si>
    <t>00045 - UOS SISTEMI INFORMATIVI E DWH</t>
  </si>
  <si>
    <t>NIETO</t>
  </si>
  <si>
    <t>FIORENZA</t>
  </si>
  <si>
    <t>OSTA</t>
  </si>
  <si>
    <t>NOLLI</t>
  </si>
  <si>
    <t>FRANCESCO</t>
  </si>
  <si>
    <t>NEGLIO</t>
  </si>
  <si>
    <t>PEDRAZZANI</t>
  </si>
  <si>
    <t>STEFANO</t>
  </si>
  <si>
    <t>PINI</t>
  </si>
  <si>
    <t>POLI</t>
  </si>
  <si>
    <t xml:space="preserve"> - UOC P.S.A.L.</t>
  </si>
  <si>
    <t>00190 - UOC PREV. SICUREZZA AMBIENTI DI LAVORO</t>
  </si>
  <si>
    <t>SGARZI</t>
  </si>
  <si>
    <t>VANIA</t>
  </si>
  <si>
    <t>RICCARDI</t>
  </si>
  <si>
    <t>EZIO</t>
  </si>
  <si>
    <t>ROSSI</t>
  </si>
  <si>
    <t>GIAMPAOLO</t>
  </si>
  <si>
    <t xml:space="preserve"> - UOS IMPIANTISTICA</t>
  </si>
  <si>
    <t>00205 - UOS IMPIANTISTICA</t>
  </si>
  <si>
    <t>GIANCARLA</t>
  </si>
  <si>
    <t>ROZZI</t>
  </si>
  <si>
    <t>DARIO DOMENICO</t>
  </si>
  <si>
    <t>RUBAGOTTI</t>
  </si>
  <si>
    <t xml:space="preserve"> - UOSD PROM.SALUTE E SVIL.RETI</t>
  </si>
  <si>
    <t>115 - DIRIGENTE AREA COMPARTO</t>
  </si>
  <si>
    <t>00145 - UOSD PROM.SALUTE E SVILUPPO DELLE RETI</t>
  </si>
  <si>
    <t>RUGGERI</t>
  </si>
  <si>
    <t xml:space="preserve"> - DIREZ.DIPARTIM.AMM.VO</t>
  </si>
  <si>
    <t>SALDINI</t>
  </si>
  <si>
    <t>MARIA REGINA</t>
  </si>
  <si>
    <t>542 - CATEGORIA D - COLL.PROF.SAN. (Tec. )</t>
  </si>
  <si>
    <t>SPOTTI</t>
  </si>
  <si>
    <t>MASSIMILIANO</t>
  </si>
  <si>
    <t>TAMBORINI</t>
  </si>
  <si>
    <t>MATILDE</t>
  </si>
  <si>
    <t>TANSINI</t>
  </si>
  <si>
    <t>RAFFAELLA</t>
  </si>
  <si>
    <t xml:space="preserve"> - UOS AUT.ACCR.SAN. SOCIOSAN CR</t>
  </si>
  <si>
    <t>00440 - UOS AUT.ACCREDIT.SAN. E SOCIOSAN.AT CR</t>
  </si>
  <si>
    <t>TOSI</t>
  </si>
  <si>
    <t>LUCIANA</t>
  </si>
  <si>
    <t xml:space="preserve"> - DIREZIONE DIPARTIMENTO P.A.A.P</t>
  </si>
  <si>
    <t>00420 - DIREZIONE DIPARTIMENTO P.A.A.P.S.S.</t>
  </si>
  <si>
    <t>ZAVATTI</t>
  </si>
  <si>
    <t>VOLTINI</t>
  </si>
  <si>
    <t>BUTTARELLI</t>
  </si>
  <si>
    <t>CINZIA</t>
  </si>
  <si>
    <t xml:space="preserve"> - UOC DIST.VETERINARIO OGLIO PO</t>
  </si>
  <si>
    <t>140 - CASALMAGGIORE - FORMIS</t>
  </si>
  <si>
    <t>00285 - UOC DISTRETTO VETERINARIO OGLIO PO</t>
  </si>
  <si>
    <t>AGAROSSI</t>
  </si>
  <si>
    <t>IVANA</t>
  </si>
  <si>
    <t>MAFFEI</t>
  </si>
  <si>
    <t>SARZI BRAGA</t>
  </si>
  <si>
    <t>SIROCCHI</t>
  </si>
  <si>
    <t>GABRIELE</t>
  </si>
  <si>
    <t xml:space="preserve"> - UOC RACCORDO CON IL SISTEMA SO</t>
  </si>
  <si>
    <t>565 - CATEGORIA D - (ASSISTENTE SOCIALE (ex C)</t>
  </si>
  <si>
    <t>00480 - UOC RACCORDO CON IL SISTEMA SOCIALE</t>
  </si>
  <si>
    <t>ANDRINI</t>
  </si>
  <si>
    <t>MARIO ANGELO</t>
  </si>
  <si>
    <t>122 - CREMA - MENEGHEZZI</t>
  </si>
  <si>
    <t xml:space="preserve">00355 - UOSD CURE PRIMARIE AREA TERR. CREMONA	</t>
  </si>
  <si>
    <t>BELLI</t>
  </si>
  <si>
    <t xml:space="preserve"> - UOS AREA A-C - CREMA</t>
  </si>
  <si>
    <t>00275 - UOS AREA A-C - CREMA</t>
  </si>
  <si>
    <t>BERGAMASCHI</t>
  </si>
  <si>
    <t>ERCOLE</t>
  </si>
  <si>
    <t>130 - RIVOLTA D'ADDA</t>
  </si>
  <si>
    <t>BOTTAZZI</t>
  </si>
  <si>
    <t>CAPPELLAZZI</t>
  </si>
  <si>
    <t>CAPRA</t>
  </si>
  <si>
    <t>CICIRIELLO</t>
  </si>
  <si>
    <t>MILA</t>
  </si>
  <si>
    <t>CIRRINCIONE</t>
  </si>
  <si>
    <t>MARIA LUISA</t>
  </si>
  <si>
    <t>541 - CATEGORIA D - COLL.PROF.SAN. (Inf. )</t>
  </si>
  <si>
    <t>COLOMBO</t>
  </si>
  <si>
    <t>ALESSANDRO</t>
  </si>
  <si>
    <t>COSTO LUCCO</t>
  </si>
  <si>
    <t>GIANPAOLO</t>
  </si>
  <si>
    <t>CREMONESI</t>
  </si>
  <si>
    <t>FADINI</t>
  </si>
  <si>
    <t>MASSIMO</t>
  </si>
  <si>
    <t>FATTORI</t>
  </si>
  <si>
    <t>DAVIDE</t>
  </si>
  <si>
    <t>FEDERICA</t>
  </si>
  <si>
    <t>FIRMI</t>
  </si>
  <si>
    <t>ANNA MARINELLA</t>
  </si>
  <si>
    <t>FONTANA</t>
  </si>
  <si>
    <t>BATTISTA CARLO</t>
  </si>
  <si>
    <t>GALLI</t>
  </si>
  <si>
    <t>GREPPI</t>
  </si>
  <si>
    <t>MARIA ANGELA</t>
  </si>
  <si>
    <t>LEPRE</t>
  </si>
  <si>
    <t>GIOVANNI AMEDEO</t>
  </si>
  <si>
    <t>MALVERMI</t>
  </si>
  <si>
    <t>MARILENA</t>
  </si>
  <si>
    <t>MARCARINI</t>
  </si>
  <si>
    <t>ELIO ANGELO</t>
  </si>
  <si>
    <t>MARGUTTI</t>
  </si>
  <si>
    <t>MIZZOTTI</t>
  </si>
  <si>
    <t>EMILIANA</t>
  </si>
  <si>
    <t xml:space="preserve"> - UOS CONTR.APPR.PREST.SOCIOSAN</t>
  </si>
  <si>
    <t>00455 - UOS CONTR.APPR.PREST.SOCIOSAN.</t>
  </si>
  <si>
    <t>MORO</t>
  </si>
  <si>
    <t>GIAN MARIO</t>
  </si>
  <si>
    <t>PANDINI</t>
  </si>
  <si>
    <t>MAURIZIO</t>
  </si>
  <si>
    <t>PROVANA</t>
  </si>
  <si>
    <t>RAIMONDI</t>
  </si>
  <si>
    <t>CARLA</t>
  </si>
  <si>
    <t>RUSCONI</t>
  </si>
  <si>
    <t xml:space="preserve"> - UOC AREA COORD.IG.ALLEV.PROD.Z</t>
  </si>
  <si>
    <t>205 - MANTOVA PALAZZINA 5</t>
  </si>
  <si>
    <t>00235 - UOC IG.ALLEV.PROD.ZOOTECNICHE</t>
  </si>
  <si>
    <t>SANGIOVANNI</t>
  </si>
  <si>
    <t>FIORENZO</t>
  </si>
  <si>
    <t>TESSADORI</t>
  </si>
  <si>
    <t>MARTINO</t>
  </si>
  <si>
    <t>VALCARENGHI</t>
  </si>
  <si>
    <t>MORENA SELENE</t>
  </si>
  <si>
    <t>VANELLA</t>
  </si>
  <si>
    <t>SALVATORE</t>
  </si>
  <si>
    <t>ADOREA</t>
  </si>
  <si>
    <t>543 - CATEGORIA D - COLL.PROF.SAN. (Riab.)</t>
  </si>
  <si>
    <t>ORIO</t>
  </si>
  <si>
    <t>BRUNO</t>
  </si>
  <si>
    <t>553 - CATEGORIA Ds - (Profess.Sanit.  Riabil.)</t>
  </si>
  <si>
    <t>00445 - UOC CONTR.PROD.ATT.POLO OSP. RETE TERR.</t>
  </si>
  <si>
    <t>POMPOSELLI</t>
  </si>
  <si>
    <t>526 - CATEGORIA Bs - (OPERATORE SOCIO SANIT.)</t>
  </si>
  <si>
    <t>TREGATTINI</t>
  </si>
  <si>
    <t>CLAUDIA CECILIA</t>
  </si>
  <si>
    <t>ZANOTTO</t>
  </si>
  <si>
    <t>VISENDA</t>
  </si>
  <si>
    <t>VILLA</t>
  </si>
  <si>
    <t xml:space="preserve"> - UOS ANALISI INTEGRATE</t>
  </si>
  <si>
    <t>00485 - UOS ANALISI INTEGRATE</t>
  </si>
  <si>
    <t>RABAGLIO</t>
  </si>
  <si>
    <t>VALLARA</t>
  </si>
  <si>
    <t>ALESSIA</t>
  </si>
  <si>
    <t xml:space="preserve"> - UOS NEGOZIAZIONE E CONTRATTI S</t>
  </si>
  <si>
    <t>557 - CATEGORIA Ds - (COLLAB.AMM/VO PROF.ESP.)</t>
  </si>
  <si>
    <t>00465 - UOS NEGOZIAZIONE E CONTRATTI SANITARI</t>
  </si>
  <si>
    <t xml:space="preserve"> - UOC PROGR.POLO OSP. E RETE T.</t>
  </si>
  <si>
    <t>FACCIOLI</t>
  </si>
  <si>
    <t>FAUSTA</t>
  </si>
  <si>
    <t xml:space="preserve"> - UOS AVVOCATURA</t>
  </si>
  <si>
    <t>202 - PROFESSIONALE Dirigenza</t>
  </si>
  <si>
    <t>201 - AVVOCATI/PROCURATORI</t>
  </si>
  <si>
    <t>00025 - UOS AVVOCATURA</t>
  </si>
  <si>
    <t>PECCHINI</t>
  </si>
  <si>
    <t>ELENA</t>
  </si>
  <si>
    <t xml:space="preserve"> - UOS PROGRAMMAZIONE E BILANCIO</t>
  </si>
  <si>
    <t>00395 - UOS PROGRAMMAZIONE E BILANCIO</t>
  </si>
  <si>
    <t>MARCHI</t>
  </si>
  <si>
    <t>MARIA GRAZIA</t>
  </si>
  <si>
    <t>ARISI</t>
  </si>
  <si>
    <t>CORBARI</t>
  </si>
  <si>
    <t>PAMELA</t>
  </si>
  <si>
    <t>MANFREDINI</t>
  </si>
  <si>
    <t>SILVIA MARIA</t>
  </si>
  <si>
    <t>PUERARI</t>
  </si>
  <si>
    <t>GUZZO</t>
  </si>
  <si>
    <t>CATERINA</t>
  </si>
  <si>
    <t>MANUELA</t>
  </si>
  <si>
    <t>BASILI</t>
  </si>
  <si>
    <t>DONATELLA</t>
  </si>
  <si>
    <t>LOMBARDI</t>
  </si>
  <si>
    <t xml:space="preserve"> - UOC CURE PRIMARIE E CONT.ASSIS</t>
  </si>
  <si>
    <t>00370 - UOC CURE PRIMARIE E CONT.ASSISTENZIALE</t>
  </si>
  <si>
    <t>DI VITO</t>
  </si>
  <si>
    <t>IRIS</t>
  </si>
  <si>
    <t>SCOLARI</t>
  </si>
  <si>
    <t>BERTOLINO</t>
  </si>
  <si>
    <t>ROSALBA</t>
  </si>
  <si>
    <t>GIOVANETTI</t>
  </si>
  <si>
    <t xml:space="preserve"> - DIRETTORE GENERALE</t>
  </si>
  <si>
    <t>00020 - DIRETTORE GENERALE</t>
  </si>
  <si>
    <t>FAVERZANI</t>
  </si>
  <si>
    <t>LUCA</t>
  </si>
  <si>
    <t>546 - CATEGORIA D - (COLLAB.TECN.PROF.)</t>
  </si>
  <si>
    <t>ZIGLIOLI</t>
  </si>
  <si>
    <t>ANITA</t>
  </si>
  <si>
    <t>PAOLO</t>
  </si>
  <si>
    <t>MAGNANI</t>
  </si>
  <si>
    <t>RODA</t>
  </si>
  <si>
    <t>BARBARA</t>
  </si>
  <si>
    <t>BOSIO</t>
  </si>
  <si>
    <t>MAURO</t>
  </si>
  <si>
    <t>BERTOLETTI</t>
  </si>
  <si>
    <t>MICHELE</t>
  </si>
  <si>
    <t>ISERNIA</t>
  </si>
  <si>
    <t>ROBERTA</t>
  </si>
  <si>
    <t>CREMASCHINI</t>
  </si>
  <si>
    <t>LUCINI PAIONI</t>
  </si>
  <si>
    <t>ALBERTO LUIGI</t>
  </si>
  <si>
    <t>EMILIO</t>
  </si>
  <si>
    <t>RIZZINI</t>
  </si>
  <si>
    <t>SERGIO</t>
  </si>
  <si>
    <t>LOTTICI</t>
  </si>
  <si>
    <t>CUROTTI</t>
  </si>
  <si>
    <t>TIZIANO</t>
  </si>
  <si>
    <t xml:space="preserve"> - UOS AREA A-C - OGLIO PO</t>
  </si>
  <si>
    <t>STORTI</t>
  </si>
  <si>
    <t>NICOLA</t>
  </si>
  <si>
    <t>DESTEFANI</t>
  </si>
  <si>
    <t>ALDO</t>
  </si>
  <si>
    <t>00027 - UFF.REL.CON IL PUBBLICO E COMUNICAZIONE</t>
  </si>
  <si>
    <t>SOMENZI</t>
  </si>
  <si>
    <t xml:space="preserve"> - DIREZ.DIP.IGIENE PREVENZIONE</t>
  </si>
  <si>
    <t>104 - BIOLOGI</t>
  </si>
  <si>
    <t>00140 - DIREZ.DIP.IGIENE PREVENZIONE SANITARIA</t>
  </si>
  <si>
    <t>RIGOLA</t>
  </si>
  <si>
    <t>SABINA</t>
  </si>
  <si>
    <t>FRANCESCATO</t>
  </si>
  <si>
    <t xml:space="preserve"> - DIREZIONE DIPARTIMENTO P.I.P.S</t>
  </si>
  <si>
    <t>RACHELE</t>
  </si>
  <si>
    <t>GULLI'</t>
  </si>
  <si>
    <t>RITA SAVERIA</t>
  </si>
  <si>
    <t>BOGLIOLI</t>
  </si>
  <si>
    <t>VITTORIO</t>
  </si>
  <si>
    <t>MANNINO</t>
  </si>
  <si>
    <t xml:space="preserve"> - UOC OSSERVATORIO EPIDEMIOL.</t>
  </si>
  <si>
    <t>00060 - UOC OSSERVATORIO EPIDEMIOLOGICO</t>
  </si>
  <si>
    <t>ADRIANO AMEDEO</t>
  </si>
  <si>
    <t>105 - CHIMICI</t>
  </si>
  <si>
    <t>MARCO FRANCESCO</t>
  </si>
  <si>
    <t xml:space="preserve"> - UOC SIST.INFORM. E CONTR.DIR.</t>
  </si>
  <si>
    <t>302 - TECNICO Dirigenza</t>
  </si>
  <si>
    <t>301 - ANALISTA</t>
  </si>
  <si>
    <t>00040 - UOC SISTEMI INFORM. E CONTR.DIREZIONALE</t>
  </si>
  <si>
    <t>VISIGALLI</t>
  </si>
  <si>
    <t>CLAUDIO GABRIELE</t>
  </si>
  <si>
    <t>BELLINGERI</t>
  </si>
  <si>
    <t>LINA</t>
  </si>
  <si>
    <t>BENELLI</t>
  </si>
  <si>
    <t>LAZZARI</t>
  </si>
  <si>
    <t>LUANA</t>
  </si>
  <si>
    <t>DEGL'INNOCENTI</t>
  </si>
  <si>
    <t>GIAVERI</t>
  </si>
  <si>
    <t>SIMONE</t>
  </si>
  <si>
    <t>GHISETTI</t>
  </si>
  <si>
    <t>MONIA</t>
  </si>
  <si>
    <t>DEBORA</t>
  </si>
  <si>
    <t>TINELLI</t>
  </si>
  <si>
    <t>AMBRA</t>
  </si>
  <si>
    <t>BETTI</t>
  </si>
  <si>
    <t>ELISA</t>
  </si>
  <si>
    <t>BONIZZI</t>
  </si>
  <si>
    <t>BIONDELLI</t>
  </si>
  <si>
    <t>GARBAZZA</t>
  </si>
  <si>
    <t>BODINI</t>
  </si>
  <si>
    <t>ELENA RITA</t>
  </si>
  <si>
    <t>BIAZZI</t>
  </si>
  <si>
    <t>PINOTTI</t>
  </si>
  <si>
    <t>GIANLUCA</t>
  </si>
  <si>
    <t>MONTAGNA</t>
  </si>
  <si>
    <t>ANGELO MICHELE</t>
  </si>
  <si>
    <t xml:space="preserve"> - UOS  CONTROLLO DI GESTIONE</t>
  </si>
  <si>
    <t>00050 - UOS CONTROLLO DI GESTIONE</t>
  </si>
  <si>
    <t>BUSETTI</t>
  </si>
  <si>
    <t>FABIO</t>
  </si>
  <si>
    <t>00475 - DIREZIONE DIPARTIMENTO P.I.P.S.S.</t>
  </si>
  <si>
    <t>BOLSI</t>
  </si>
  <si>
    <t>FABIANO</t>
  </si>
  <si>
    <t>BARBIERI</t>
  </si>
  <si>
    <t>AURELIA</t>
  </si>
  <si>
    <t>IOVINO</t>
  </si>
  <si>
    <t>BIANCIFIORI</t>
  </si>
  <si>
    <t>MIRIAM</t>
  </si>
  <si>
    <t>MOLINARI</t>
  </si>
  <si>
    <t>GLORIA</t>
  </si>
  <si>
    <t>STRINGHINI</t>
  </si>
  <si>
    <t>CARLO GIOVANNI</t>
  </si>
  <si>
    <t>MASTROIORIO</t>
  </si>
  <si>
    <t>MONDINI</t>
  </si>
  <si>
    <t>FRANCESCA</t>
  </si>
  <si>
    <t>MERISIO</t>
  </si>
  <si>
    <t>JESSICA</t>
  </si>
  <si>
    <t>PICCINELLI</t>
  </si>
  <si>
    <t>CLAUDIA</t>
  </si>
  <si>
    <t>ALENGHI</t>
  </si>
  <si>
    <t>KARINA</t>
  </si>
  <si>
    <t>LONGO</t>
  </si>
  <si>
    <t>SONIA</t>
  </si>
  <si>
    <t>LUCCHI</t>
  </si>
  <si>
    <t>MARRI</t>
  </si>
  <si>
    <t>BAZZA</t>
  </si>
  <si>
    <t>CASIRANI</t>
  </si>
  <si>
    <t>BOTTINI</t>
  </si>
  <si>
    <t>DIEGO</t>
  </si>
  <si>
    <t>ARCARI</t>
  </si>
  <si>
    <t>EMANUELE</t>
  </si>
  <si>
    <t>GARBOSSA</t>
  </si>
  <si>
    <t xml:space="preserve"> - SERVIZIO PREVENZIONE E PROT.</t>
  </si>
  <si>
    <t>203 - MANTOVA PALAZZINA 3</t>
  </si>
  <si>
    <t>00028 - SERVIZIO PREVENZIONE E PROTEZIONE</t>
  </si>
  <si>
    <t>PIRALI</t>
  </si>
  <si>
    <t>MORETTI</t>
  </si>
  <si>
    <t>BERGONZI</t>
  </si>
  <si>
    <t>ROBOTTI</t>
  </si>
  <si>
    <t>MIRELLI</t>
  </si>
  <si>
    <t>TESTI</t>
  </si>
  <si>
    <t>LANA</t>
  </si>
  <si>
    <t xml:space="preserve"> - UOS AREA B - OGLIO PO</t>
  </si>
  <si>
    <t>251 - DOSOLO</t>
  </si>
  <si>
    <t>00295 - UOS AREA B - OGLIO PO</t>
  </si>
  <si>
    <t>NICHETTI</t>
  </si>
  <si>
    <t>PISATI</t>
  </si>
  <si>
    <t>MARILISA</t>
  </si>
  <si>
    <t xml:space="preserve"> - UOS RETI PER LA FAMIGLIA</t>
  </si>
  <si>
    <t>00495 - UOS RETI PER LA FAMIGLIA</t>
  </si>
  <si>
    <t>BELLUARDO</t>
  </si>
  <si>
    <t>BOZZATO</t>
  </si>
  <si>
    <t>PALLANTE</t>
  </si>
  <si>
    <t>MAURIZIA</t>
  </si>
  <si>
    <t>CASTELLARI</t>
  </si>
  <si>
    <t>LUISA</t>
  </si>
  <si>
    <t>LOSI</t>
  </si>
  <si>
    <t>CLARETTA GIOIA</t>
  </si>
  <si>
    <t>MONTINARO</t>
  </si>
  <si>
    <t>00290 - UOS AREA A-C - OGLIO PO</t>
  </si>
  <si>
    <t>ZAMBELLI</t>
  </si>
  <si>
    <t>MARIA GIOVANNA</t>
  </si>
  <si>
    <t>POLLASTRI</t>
  </si>
  <si>
    <t>DORANNA</t>
  </si>
  <si>
    <t>TESSAROLI</t>
  </si>
  <si>
    <t>AMBROSI</t>
  </si>
  <si>
    <t>VERA</t>
  </si>
  <si>
    <t xml:space="preserve"> - UOS AREA A-C - ALTO MANTOVANO</t>
  </si>
  <si>
    <t>233 - GUIDIZZOLO</t>
  </si>
  <si>
    <t>00335 - UOS AREA A-C - ALTO MANTOVANO</t>
  </si>
  <si>
    <t>AZZINI</t>
  </si>
  <si>
    <t>00220 - DIREZIONE DIPARTIMENTO VETERINARIO</t>
  </si>
  <si>
    <t>BARCHI</t>
  </si>
  <si>
    <t>SOTTOCORNO</t>
  </si>
  <si>
    <t>PALAZZO</t>
  </si>
  <si>
    <t>FIORENTINA</t>
  </si>
  <si>
    <t>CATELLI</t>
  </si>
  <si>
    <t>DALLOLI</t>
  </si>
  <si>
    <t>CERVI</t>
  </si>
  <si>
    <t>MARIA SERENA</t>
  </si>
  <si>
    <t>RUBATTI</t>
  </si>
  <si>
    <t>MANGANATI</t>
  </si>
  <si>
    <t>VALENTINA</t>
  </si>
  <si>
    <t>CEREDA</t>
  </si>
  <si>
    <t>DANILO</t>
  </si>
  <si>
    <t xml:space="preserve"> - UOC PREVENZIONE NELLE COMUNITA</t>
  </si>
  <si>
    <t>00175 - UOC PREVENZIONE NELLE COMUNITA'</t>
  </si>
  <si>
    <t>CONCA</t>
  </si>
  <si>
    <t>MATTEO</t>
  </si>
  <si>
    <t>ALDI</t>
  </si>
  <si>
    <t>241 - PEGOGNAGA</t>
  </si>
  <si>
    <t>00310 - UOS AREA B - BASSO MANTOVANO</t>
  </si>
  <si>
    <t>CAPPELLARI</t>
  </si>
  <si>
    <t>MIRKO</t>
  </si>
  <si>
    <t xml:space="preserve"> - UOC DIST.VETERINARIO ALTO MN</t>
  </si>
  <si>
    <t>00330 - UOC DISTRETTO VETERINARIO ALTO MANT.</t>
  </si>
  <si>
    <t>TAMBURINI</t>
  </si>
  <si>
    <t xml:space="preserve"> - UOS AREA A-C - MANTOVA</t>
  </si>
  <si>
    <t>00320 - UOS AREA A-C - MANTOVA</t>
  </si>
  <si>
    <t>VERONESI</t>
  </si>
  <si>
    <t>GIANMARIA</t>
  </si>
  <si>
    <t xml:space="preserve"> - UOS AREA B - BASSO MANTOVANO</t>
  </si>
  <si>
    <t>GELPI</t>
  </si>
  <si>
    <t>RICOTTA</t>
  </si>
  <si>
    <t>GIACOMO</t>
  </si>
  <si>
    <t>DAVINI</t>
  </si>
  <si>
    <t>D'ELIA</t>
  </si>
  <si>
    <t>TOMMASO</t>
  </si>
  <si>
    <t>BROCCA</t>
  </si>
  <si>
    <t>TATIANA</t>
  </si>
  <si>
    <t>545 - CATEGORIA D - (ASSISTENTE SOCIALE)</t>
  </si>
  <si>
    <t>HATHAWAY</t>
  </si>
  <si>
    <t>TRACY</t>
  </si>
  <si>
    <t>253 - VIADANA</t>
  </si>
  <si>
    <t>PASQUALINI</t>
  </si>
  <si>
    <t>211 - MANTOVA PALAZZINA 8</t>
  </si>
  <si>
    <t>ZIMINIANI</t>
  </si>
  <si>
    <t>CANTONI</t>
  </si>
  <si>
    <t>ADELE</t>
  </si>
  <si>
    <t>TEDOLDI</t>
  </si>
  <si>
    <t>BRACALONI</t>
  </si>
  <si>
    <t>VINCENZO</t>
  </si>
  <si>
    <t xml:space="preserve"> - UOSD CURE PRIMARIE AREA T.MN</t>
  </si>
  <si>
    <t>209 - MANTOVA PALAZZINA 9</t>
  </si>
  <si>
    <t>00360 - UOSD CURE PRIMARIE AREA TERR. MANTOVA</t>
  </si>
  <si>
    <t>VALERIA</t>
  </si>
  <si>
    <t xml:space="preserve"> - UOS CONTROLLI AMMINISTRATIVI I</t>
  </si>
  <si>
    <t>00385 - UOS CONTROLLI AMMINISTRATIVI INTERNI</t>
  </si>
  <si>
    <t>IZZI</t>
  </si>
  <si>
    <t xml:space="preserve"> - UOS AREA B - ALTO MANTOVANO</t>
  </si>
  <si>
    <t>235 - MONZAMBANO</t>
  </si>
  <si>
    <t>00340 - UOS AREA B - ALTO MANTOVANO</t>
  </si>
  <si>
    <t>SAMUELE</t>
  </si>
  <si>
    <t>POLLONI</t>
  </si>
  <si>
    <t>BERNARDO</t>
  </si>
  <si>
    <t>PASQUALE</t>
  </si>
  <si>
    <t>206 - MANTOVA PALAZZINA 6</t>
  </si>
  <si>
    <t>00195 - UOS PREV. SICUREZZA AMB. LAVORO AT MN</t>
  </si>
  <si>
    <t>CAMERLENGO</t>
  </si>
  <si>
    <t xml:space="preserve"> - UOS IG.ALIM. NUTRIZIONE V.TERR</t>
  </si>
  <si>
    <t>00170 - UOS IG.ALIMENTI E NUTRIZIONE VAL.TERR.</t>
  </si>
  <si>
    <t>SOTTILE</t>
  </si>
  <si>
    <t>AGNESE SANTINA</t>
  </si>
  <si>
    <t>ARGENTIERI</t>
  </si>
  <si>
    <t>LEO</t>
  </si>
  <si>
    <t>GRAZIA</t>
  </si>
  <si>
    <t>BETTINELLI</t>
  </si>
  <si>
    <t>PADOVANI</t>
  </si>
  <si>
    <t>SIMULA</t>
  </si>
  <si>
    <t>LAMERI</t>
  </si>
  <si>
    <t>DI LEO</t>
  </si>
  <si>
    <t>GENNI</t>
  </si>
  <si>
    <t>CHESSA</t>
  </si>
  <si>
    <t>BONAFEDE</t>
  </si>
  <si>
    <t>SERRAFINO</t>
  </si>
  <si>
    <t>CALOGERO ALBERTO</t>
  </si>
  <si>
    <t>MONDELLI</t>
  </si>
  <si>
    <t>MARIA MADDALENA</t>
  </si>
  <si>
    <t>230 - ASOLA</t>
  </si>
  <si>
    <t>VICENZI</t>
  </si>
  <si>
    <t>CICCIARI</t>
  </si>
  <si>
    <t>NERI</t>
  </si>
  <si>
    <t>CAIROLI</t>
  </si>
  <si>
    <t>ANGELO</t>
  </si>
  <si>
    <t>PRANDINI</t>
  </si>
  <si>
    <t>ENRICO</t>
  </si>
  <si>
    <t>TEDOLI</t>
  </si>
  <si>
    <t>SARA</t>
  </si>
  <si>
    <t>MALINGHER</t>
  </si>
  <si>
    <t>MOTTA</t>
  </si>
  <si>
    <t>00315 - UOC DISTRETTO VETERINARIO MANTOVA</t>
  </si>
  <si>
    <t>CORNETTI</t>
  </si>
  <si>
    <t>VEZZOSI</t>
  </si>
  <si>
    <t>LUISI</t>
  </si>
  <si>
    <t>FRACCICA</t>
  </si>
  <si>
    <t>ADRIANA</t>
  </si>
  <si>
    <t>PESCI</t>
  </si>
  <si>
    <t>SCIACCA</t>
  </si>
  <si>
    <t>FASANO CELENTANO</t>
  </si>
  <si>
    <t>CHIARA NUNZIA</t>
  </si>
  <si>
    <t xml:space="preserve"> - UOS APPROPR.PRESC.E FARM.</t>
  </si>
  <si>
    <t>102 - FARMACISTI</t>
  </si>
  <si>
    <t>00105 - UOS APPR.PRESCRITTIVA FARMACOVIGILANZA</t>
  </si>
  <si>
    <t>CONTICELLI</t>
  </si>
  <si>
    <t>RESCALI</t>
  </si>
  <si>
    <t>VIGELLI</t>
  </si>
  <si>
    <t>ANNA</t>
  </si>
  <si>
    <t>MAIORANA</t>
  </si>
  <si>
    <t>GIULIA</t>
  </si>
  <si>
    <t>SAMBUSIDA</t>
  </si>
  <si>
    <t>COV20-005</t>
  </si>
  <si>
    <t xml:space="preserve"> - Covid ATS - SUPP. UOS PR.M.I.</t>
  </si>
  <si>
    <t>MARIAELEONORA</t>
  </si>
  <si>
    <t>ROMANI</t>
  </si>
  <si>
    <t>MICANGELI</t>
  </si>
  <si>
    <t>CARANESE</t>
  </si>
  <si>
    <t>LILLINA</t>
  </si>
  <si>
    <t xml:space="preserve"> - UOS IG.SAN.PUBBLICA A VAL.TER.</t>
  </si>
  <si>
    <t>00155 - UOS IG. SANITÀ PUBBLICA A VAL.TERRIT.</t>
  </si>
  <si>
    <t>ZANI</t>
  </si>
  <si>
    <t>SALSI</t>
  </si>
  <si>
    <t>MARCELLA</t>
  </si>
  <si>
    <t>PAVONE</t>
  </si>
  <si>
    <t>MARONI</t>
  </si>
  <si>
    <t>FRIGNANI</t>
  </si>
  <si>
    <t>LARA</t>
  </si>
  <si>
    <t>FARINA</t>
  </si>
  <si>
    <t>BISSA</t>
  </si>
  <si>
    <t>LILIANA</t>
  </si>
  <si>
    <t>CREMASCHI</t>
  </si>
  <si>
    <t>BARALDI</t>
  </si>
  <si>
    <t>MEZZANA</t>
  </si>
  <si>
    <t>BONETTI</t>
  </si>
  <si>
    <t>VINCENZI</t>
  </si>
  <si>
    <t>VERONICA</t>
  </si>
  <si>
    <t>ZAPPIA</t>
  </si>
  <si>
    <t>ALEX</t>
  </si>
  <si>
    <t>VICARI</t>
  </si>
  <si>
    <t>AMORICO</t>
  </si>
  <si>
    <t>FAEDDA</t>
  </si>
  <si>
    <t>MARTINA</t>
  </si>
  <si>
    <t>ANGHINONI</t>
  </si>
  <si>
    <t>AMELIA</t>
  </si>
  <si>
    <t>00490 - UOC PROGETT.SERVIZI E RETI SOCIOSAN.</t>
  </si>
  <si>
    <t>MARTIGNONI</t>
  </si>
  <si>
    <t>CORTESE</t>
  </si>
  <si>
    <t>PIRO</t>
  </si>
  <si>
    <t>ANTONIO FRANCESCO</t>
  </si>
  <si>
    <t xml:space="preserve"> - DISTRETTO MANTOVA</t>
  </si>
  <si>
    <t>208 - MANTOVA PALAZZINA 9A</t>
  </si>
  <si>
    <t>00085 - DISTRETTO MANTOVA</t>
  </si>
  <si>
    <t>GHIO</t>
  </si>
  <si>
    <t>CELONA</t>
  </si>
  <si>
    <t>NOEMI</t>
  </si>
  <si>
    <t>GULLIFA</t>
  </si>
  <si>
    <t>MORELLI</t>
  </si>
  <si>
    <t xml:space="preserve"> - UOS AREA A-C - BASSO MANTOVANO</t>
  </si>
  <si>
    <t>252 - SUZZARA</t>
  </si>
  <si>
    <t>00305 - UOS AREA A-C - BASSO MANTOVANO</t>
  </si>
  <si>
    <t>SOLDANO</t>
  </si>
  <si>
    <t>DEBORA ANNAMARIA</t>
  </si>
  <si>
    <t>BLOTTA</t>
  </si>
  <si>
    <t>CLEMENTE</t>
  </si>
  <si>
    <t>MIRELLA</t>
  </si>
  <si>
    <t>AVANZINI</t>
  </si>
  <si>
    <t>KATJA</t>
  </si>
  <si>
    <t>303 - SOCIOLOGO</t>
  </si>
  <si>
    <t>DEMICHELI</t>
  </si>
  <si>
    <t>REMAFORTE</t>
  </si>
  <si>
    <t>VERDIGLIONE</t>
  </si>
  <si>
    <t>234 - MARCARIA</t>
  </si>
  <si>
    <t>GUARNIERI</t>
  </si>
  <si>
    <t>PASINI</t>
  </si>
  <si>
    <t>MELANIA</t>
  </si>
  <si>
    <t>PAROLI</t>
  </si>
  <si>
    <t>SOFIA</t>
  </si>
  <si>
    <t>IUDICE</t>
  </si>
  <si>
    <t>EMANUELA</t>
  </si>
  <si>
    <t>GUERRA</t>
  </si>
  <si>
    <t>LUCIEVA</t>
  </si>
  <si>
    <t>BORGAMI</t>
  </si>
  <si>
    <t>STRANO</t>
  </si>
  <si>
    <t>SIMONA</t>
  </si>
  <si>
    <t>CHILESI</t>
  </si>
  <si>
    <t>BEATRICE</t>
  </si>
  <si>
    <t>CAMUFFO</t>
  </si>
  <si>
    <t xml:space="preserve"> - UOS VIG.ISPETTIVA ED AMM. MN</t>
  </si>
  <si>
    <t>00115 - UOS VIG.ISPETTIVA ED AMM. AT MANTOVA</t>
  </si>
  <si>
    <t>CARELLI</t>
  </si>
  <si>
    <t>EMANUELE DIL</t>
  </si>
  <si>
    <t>GATTULLI</t>
  </si>
  <si>
    <t>ANTONIO</t>
  </si>
  <si>
    <t>TIRICO</t>
  </si>
  <si>
    <t>DUSI</t>
  </si>
  <si>
    <t>GORINI</t>
  </si>
  <si>
    <t>PELLIZZONI</t>
  </si>
  <si>
    <t>LETIZIA</t>
  </si>
  <si>
    <t>BERTASI</t>
  </si>
  <si>
    <t>FEDERICO</t>
  </si>
  <si>
    <t>PELLICONI</t>
  </si>
  <si>
    <t>AGOSTI</t>
  </si>
  <si>
    <t>TAMARA</t>
  </si>
  <si>
    <t>240 - OSTIGLIA</t>
  </si>
  <si>
    <t>PREGNOLATO</t>
  </si>
  <si>
    <t>SGOBBI</t>
  </si>
  <si>
    <t>CIRASOLA</t>
  </si>
  <si>
    <t>MARIA VINCENZA</t>
  </si>
  <si>
    <t>SACCHI</t>
  </si>
  <si>
    <t>LARI</t>
  </si>
  <si>
    <t>CHERUBINI</t>
  </si>
  <si>
    <t>ZANON</t>
  </si>
  <si>
    <t>MARIKA GIUSEPPA</t>
  </si>
  <si>
    <t>CIUOFFI</t>
  </si>
  <si>
    <t>PERRELLA</t>
  </si>
  <si>
    <t>MEGA</t>
  </si>
  <si>
    <t>ERIKA</t>
  </si>
  <si>
    <t>SCOTELLARO</t>
  </si>
  <si>
    <t>DARIO</t>
  </si>
  <si>
    <t>NEGRI</t>
  </si>
  <si>
    <t>DORO</t>
  </si>
  <si>
    <t>PILONI</t>
  </si>
  <si>
    <t>CLARISSA</t>
  </si>
  <si>
    <t>STAFFOLANI</t>
  </si>
  <si>
    <t>GIULIO</t>
  </si>
  <si>
    <t>ARAMINI</t>
  </si>
  <si>
    <t>LUCIO</t>
  </si>
  <si>
    <t>CORSO</t>
  </si>
  <si>
    <t>TECLA</t>
  </si>
  <si>
    <t xml:space="preserve"> - UOC IG.ALIMENTI ORIGINE ANIMAL</t>
  </si>
  <si>
    <t>BALLOI</t>
  </si>
  <si>
    <t>00230 - UOC IG.ALIMENTI ORIGINE ANIMALE</t>
  </si>
  <si>
    <t>LENTINI</t>
  </si>
  <si>
    <t>CRANCHI</t>
  </si>
  <si>
    <t>COV20-023</t>
  </si>
  <si>
    <t xml:space="preserve"> - Covid ATS -  DIP. AMM.VO</t>
  </si>
  <si>
    <t>ABATE</t>
  </si>
  <si>
    <t>GIAMPIETRO</t>
  </si>
  <si>
    <t>ETTORE</t>
  </si>
  <si>
    <t>NODARI</t>
  </si>
  <si>
    <t>BOZZEDA</t>
  </si>
  <si>
    <t>ANNA LAURA</t>
  </si>
  <si>
    <t>GUERRESCHI</t>
  </si>
  <si>
    <t>BERUFFI</t>
  </si>
  <si>
    <t>MONICA</t>
  </si>
  <si>
    <t>BIANCHERA</t>
  </si>
  <si>
    <t>TURGANTI</t>
  </si>
  <si>
    <t>PAROLINI</t>
  </si>
  <si>
    <t>TOGNALI</t>
  </si>
  <si>
    <t>GRAZIANA</t>
  </si>
  <si>
    <t xml:space="preserve"> - UOS AUT.ACCR.SAN. SOCIOSAN MN</t>
  </si>
  <si>
    <t>00435 - UOS AUT.ACCREDIT.SAN. E SOCIOSAN.AT MN</t>
  </si>
  <si>
    <t>BELUSSI</t>
  </si>
  <si>
    <t>CLAUDIO</t>
  </si>
  <si>
    <t>TIEGHI</t>
  </si>
  <si>
    <t>SANDRO</t>
  </si>
  <si>
    <t>SOLDAINI</t>
  </si>
  <si>
    <t>VENTURINI</t>
  </si>
  <si>
    <t xml:space="preserve"> - UOC DIST.VETERINARIO MANTOVA</t>
  </si>
  <si>
    <t>NEGRISOLI</t>
  </si>
  <si>
    <t>RENATO</t>
  </si>
  <si>
    <t>COPELLI</t>
  </si>
  <si>
    <t>ORIELLA</t>
  </si>
  <si>
    <t>PIVA</t>
  </si>
  <si>
    <t>GIACOMAZZI</t>
  </si>
  <si>
    <t>MORENA</t>
  </si>
  <si>
    <t>MORANDI</t>
  </si>
  <si>
    <t>BAZZOLI</t>
  </si>
  <si>
    <t>TRAVAGLIATI</t>
  </si>
  <si>
    <t>ALATRI</t>
  </si>
  <si>
    <t>VALLARI</t>
  </si>
  <si>
    <t>BERTONI</t>
  </si>
  <si>
    <t>ORSINI</t>
  </si>
  <si>
    <t>ORNELLA</t>
  </si>
  <si>
    <t>FREDDO</t>
  </si>
  <si>
    <t>SOAVE</t>
  </si>
  <si>
    <t>CORRADELLI</t>
  </si>
  <si>
    <t>MEGGIORINI</t>
  </si>
  <si>
    <t>DALL'ACQUA</t>
  </si>
  <si>
    <t>00425 - UOC PROGR.POLO OSP. E RETE TERRITORIALE</t>
  </si>
  <si>
    <t>BACCHETTA</t>
  </si>
  <si>
    <t>MATTARELLI</t>
  </si>
  <si>
    <t>MANTOVANI</t>
  </si>
  <si>
    <t>MADELLA</t>
  </si>
  <si>
    <t xml:space="preserve"> - UOS NEG. E CONTRATTI SOCIOSAN.</t>
  </si>
  <si>
    <t xml:space="preserve">00470 - UOS NEGOZIAZIONE E CONTRATTI SOCIOSAN.	</t>
  </si>
  <si>
    <t>RIGHI</t>
  </si>
  <si>
    <t>VICENTINI</t>
  </si>
  <si>
    <t>ADELMINA</t>
  </si>
  <si>
    <t>MARCHETTI</t>
  </si>
  <si>
    <t>MARIA LETIZIA</t>
  </si>
  <si>
    <t>PEDRAZZINI</t>
  </si>
  <si>
    <t>ATTILIO</t>
  </si>
  <si>
    <t xml:space="preserve"> - UOS AREA B - MANTOVA</t>
  </si>
  <si>
    <t>BARAI</t>
  </si>
  <si>
    <t>GHINZELLI</t>
  </si>
  <si>
    <t>LUPI</t>
  </si>
  <si>
    <t>MINIERI</t>
  </si>
  <si>
    <t>SINIGAGLIA</t>
  </si>
  <si>
    <t>552 - CATEGORIA Ds - (Profess.Tecnico Sanit. )</t>
  </si>
  <si>
    <t>SOLAZZI</t>
  </si>
  <si>
    <t>MARIA ROSA</t>
  </si>
  <si>
    <t>CAILOTTO</t>
  </si>
  <si>
    <t>MARISA</t>
  </si>
  <si>
    <t>SOFFIATI</t>
  </si>
  <si>
    <t>LESTI</t>
  </si>
  <si>
    <t>BASSOLI</t>
  </si>
  <si>
    <t>BANDERA</t>
  </si>
  <si>
    <t>202 - INGEGNERI</t>
  </si>
  <si>
    <t>TOGNANA</t>
  </si>
  <si>
    <t>ZENI</t>
  </si>
  <si>
    <t>FABIANA</t>
  </si>
  <si>
    <t>SISSA</t>
  </si>
  <si>
    <t>AZZONI</t>
  </si>
  <si>
    <t>VANNA</t>
  </si>
  <si>
    <t>BENTIVOGLIO</t>
  </si>
  <si>
    <t>DEGLIESPOSTI</t>
  </si>
  <si>
    <t>LONGHI</t>
  </si>
  <si>
    <t>MILVA</t>
  </si>
  <si>
    <t>PAGANI</t>
  </si>
  <si>
    <t>CASARI</t>
  </si>
  <si>
    <t>VALDISOLO</t>
  </si>
  <si>
    <t xml:space="preserve"> - RISK MANAGEMENT</t>
  </si>
  <si>
    <t>FURIO</t>
  </si>
  <si>
    <t>FRANZONI</t>
  </si>
  <si>
    <t>CERUTI</t>
  </si>
  <si>
    <t>BRUNI</t>
  </si>
  <si>
    <t>PAVESI</t>
  </si>
  <si>
    <t>NADIA ELENA</t>
  </si>
  <si>
    <t>CAPUA</t>
  </si>
  <si>
    <t xml:space="preserve"> - UOC IG.ALLEV.PROD.ZOOTECNICHE</t>
  </si>
  <si>
    <t>FILIPPI</t>
  </si>
  <si>
    <t xml:space="preserve"> - UOC GOV.RIS.ACQ.PREST.P.O.R.T.</t>
  </si>
  <si>
    <t>00460 - UOC GOVERNO RISORSE ACQ.PRESTAIZ.POLO OS</t>
  </si>
  <si>
    <t>VALENZA</t>
  </si>
  <si>
    <t>GUIDO</t>
  </si>
  <si>
    <t>GRANDE</t>
  </si>
  <si>
    <t>VINICIO</t>
  </si>
  <si>
    <t>00325 - UOS AREA B - MANTOVA</t>
  </si>
  <si>
    <t>BASILE</t>
  </si>
  <si>
    <t xml:space="preserve"> - MEDICO COMPETENTE</t>
  </si>
  <si>
    <t>BACCHI</t>
  </si>
  <si>
    <t>TULLIO</t>
  </si>
  <si>
    <t>BONFANTE</t>
  </si>
  <si>
    <t>FRANCO</t>
  </si>
  <si>
    <t>202 - MANTOVA PALAZZINA 2</t>
  </si>
  <si>
    <t>NUVOLARI</t>
  </si>
  <si>
    <t>SEBASTIANO</t>
  </si>
  <si>
    <t>MORSELLI</t>
  </si>
  <si>
    <t>RITA</t>
  </si>
  <si>
    <t>BONATTI</t>
  </si>
  <si>
    <t>BORDINI</t>
  </si>
  <si>
    <t>PARISI</t>
  </si>
  <si>
    <t>SERRECCHIA</t>
  </si>
  <si>
    <t>PAJELLO</t>
  </si>
  <si>
    <t>BERTI</t>
  </si>
  <si>
    <t>00070 - UOS EPIDEMIOLOGIA ANALITICA VALUTATIVA</t>
  </si>
  <si>
    <t>BELLOCCHIO</t>
  </si>
  <si>
    <t>BALLISTO</t>
  </si>
  <si>
    <t>GRAZIELLA</t>
  </si>
  <si>
    <t>ORLANDELLI</t>
  </si>
  <si>
    <t>PREDARI</t>
  </si>
  <si>
    <t>MAURA</t>
  </si>
  <si>
    <t xml:space="preserve"> - UOS EPIDEM.ANALITICA VALUT.</t>
  </si>
  <si>
    <t>GATTI</t>
  </si>
  <si>
    <t>GARDINAZZI</t>
  </si>
  <si>
    <t>MIRIA</t>
  </si>
  <si>
    <t>TAMBARO</t>
  </si>
  <si>
    <t>MILENA</t>
  </si>
  <si>
    <t>GAULI</t>
  </si>
  <si>
    <t>SPEZIALI</t>
  </si>
  <si>
    <t>EDI</t>
  </si>
  <si>
    <t>GAVIOLI</t>
  </si>
  <si>
    <t>CECILIA</t>
  </si>
  <si>
    <t>555 - CATEGORIA Ds - (COLLAB.PROF.ASS.SOC.ESP)</t>
  </si>
  <si>
    <t>ALBERTELLI</t>
  </si>
  <si>
    <t>ANGELA</t>
  </si>
  <si>
    <t>551 - CATEGORIA Ds - (Profess.Sanit.  Inferm.)</t>
  </si>
  <si>
    <t>ZAMBERLAN</t>
  </si>
  <si>
    <t>GHIZZI</t>
  </si>
  <si>
    <t>GENNARI</t>
  </si>
  <si>
    <t>TORTELLA</t>
  </si>
  <si>
    <t>LISA</t>
  </si>
  <si>
    <t>FACCHINI</t>
  </si>
  <si>
    <t>PRADELLA</t>
  </si>
  <si>
    <t>POTENTE</t>
  </si>
  <si>
    <t>SAVERIO</t>
  </si>
  <si>
    <t>MONTRESOR</t>
  </si>
  <si>
    <t>ORTU</t>
  </si>
  <si>
    <t>PINCELLA</t>
  </si>
  <si>
    <t>CAMPANA</t>
  </si>
  <si>
    <t>REGGIANI</t>
  </si>
  <si>
    <t>IVAN</t>
  </si>
  <si>
    <t>ARMANI</t>
  </si>
  <si>
    <t>VITTORINO</t>
  </si>
  <si>
    <t>SPAGNA</t>
  </si>
  <si>
    <t>GANDELLINI</t>
  </si>
  <si>
    <t>SOLCI</t>
  </si>
  <si>
    <t>LIPAROTI</t>
  </si>
  <si>
    <t>ANGELINA</t>
  </si>
  <si>
    <t>CORTESI</t>
  </si>
  <si>
    <t>MORINI</t>
  </si>
  <si>
    <t>COSTANTINO</t>
  </si>
  <si>
    <t>MALAVASI</t>
  </si>
  <si>
    <t>GRANDI</t>
  </si>
  <si>
    <t>GIORGIO</t>
  </si>
  <si>
    <t>SAVI</t>
  </si>
  <si>
    <t>VEROLLA</t>
  </si>
  <si>
    <t>TERESA</t>
  </si>
  <si>
    <t>MELLETTINI</t>
  </si>
  <si>
    <t>MARGHERITA</t>
  </si>
  <si>
    <t>LA NOTTE</t>
  </si>
  <si>
    <t>DONZELLI</t>
  </si>
  <si>
    <t>CANTALUPI</t>
  </si>
  <si>
    <t>CESARINA</t>
  </si>
  <si>
    <t>ANZELONI</t>
  </si>
  <si>
    <t>GAIONI</t>
  </si>
  <si>
    <t>CUGINI</t>
  </si>
  <si>
    <t>CANDIDO</t>
  </si>
  <si>
    <t>MAIOLI</t>
  </si>
  <si>
    <t>LOATELLI</t>
  </si>
  <si>
    <t>PARMA</t>
  </si>
  <si>
    <t>VEZZONI</t>
  </si>
  <si>
    <t>FLORIANI</t>
  </si>
  <si>
    <t>MARIA ELENA</t>
  </si>
  <si>
    <t>AMATO</t>
  </si>
  <si>
    <t>LUCIA</t>
  </si>
  <si>
    <t>CACEFFO</t>
  </si>
  <si>
    <t>CARRA</t>
  </si>
  <si>
    <t>CORSINI</t>
  </si>
  <si>
    <t>LO MELE</t>
  </si>
  <si>
    <t>LOREDANA</t>
  </si>
  <si>
    <t>LONARDI</t>
  </si>
  <si>
    <t>PIAZZA</t>
  </si>
  <si>
    <t>COSTA</t>
  </si>
  <si>
    <t>RADAELLI</t>
  </si>
  <si>
    <t>ALICE</t>
  </si>
  <si>
    <t>POLTRONIERI</t>
  </si>
  <si>
    <t xml:space="preserve"> - UOC DIST.VETERINARIO BASSO MN</t>
  </si>
  <si>
    <t>00300 - UOC DISTRETTO VETERINARIO BASSO MANT.</t>
  </si>
  <si>
    <t>REMI</t>
  </si>
  <si>
    <t>LORENA</t>
  </si>
  <si>
    <t>BONORA</t>
  </si>
  <si>
    <t>RAFFAELE</t>
  </si>
  <si>
    <t>CIRELLI</t>
  </si>
  <si>
    <t>IDA</t>
  </si>
  <si>
    <t>LORELLI</t>
  </si>
  <si>
    <t>GALLIO</t>
  </si>
  <si>
    <t>ILENIA</t>
  </si>
  <si>
    <t>CAPELLETTI</t>
  </si>
  <si>
    <t>PAPOTTI</t>
  </si>
  <si>
    <t>ROMILDA</t>
  </si>
  <si>
    <t>VALERIO</t>
  </si>
  <si>
    <t>VEZZANI</t>
  </si>
  <si>
    <t>VUKALOVIC</t>
  </si>
  <si>
    <t>FIORAVANTI</t>
  </si>
  <si>
    <t>GAIA</t>
  </si>
  <si>
    <t xml:space="preserve"> - UOS PERCORSI DELLA CRONICITÀ</t>
  </si>
  <si>
    <t>00510 - UOS PERCORSI DELLA CRONICITÀ</t>
  </si>
  <si>
    <t>ANNOVAZZI</t>
  </si>
  <si>
    <t>ERICA</t>
  </si>
  <si>
    <t>BIGNAMI</t>
  </si>
  <si>
    <t>METTA</t>
  </si>
  <si>
    <t>ABRAMO</t>
  </si>
  <si>
    <t>CHIESA</t>
  </si>
  <si>
    <t>BALLISTA</t>
  </si>
  <si>
    <t>GUARDA</t>
  </si>
  <si>
    <t>LINDA</t>
  </si>
  <si>
    <t>GUIZZARDI</t>
  </si>
  <si>
    <t>SARAH</t>
  </si>
  <si>
    <t>ZANAZZI</t>
  </si>
  <si>
    <t>ISABELLA</t>
  </si>
  <si>
    <t>RONCAIA</t>
  </si>
  <si>
    <t>TROLESE</t>
  </si>
  <si>
    <t>COMINI</t>
  </si>
  <si>
    <t>MANUEL</t>
  </si>
  <si>
    <t>CAPILUPPI</t>
  </si>
  <si>
    <t>BELLIDI</t>
  </si>
  <si>
    <t>VANESSA</t>
  </si>
  <si>
    <t>SPECIALE</t>
  </si>
  <si>
    <t>SALVATORE NICOLA MAR</t>
  </si>
  <si>
    <t>SCAGLIARINI</t>
  </si>
  <si>
    <t>FILIPPO</t>
  </si>
  <si>
    <t>CAGGIATI</t>
  </si>
  <si>
    <t>LIVIANA</t>
  </si>
  <si>
    <t>SANTORO</t>
  </si>
  <si>
    <t>SAGGIANI</t>
  </si>
  <si>
    <t>CIRAULO</t>
  </si>
  <si>
    <t>GALUPPINI</t>
  </si>
  <si>
    <t>GARBELLINI</t>
  </si>
  <si>
    <t>243 - SAN BENEDETTO</t>
  </si>
  <si>
    <t>BALLOTARI</t>
  </si>
  <si>
    <t>050 - PERSONALE NON DIPENDENTE</t>
  </si>
  <si>
    <t>660 - DIPENDENTI ALTRI ENTI</t>
  </si>
  <si>
    <t>BOCCHI</t>
  </si>
  <si>
    <t>MARIANGELA</t>
  </si>
  <si>
    <t>CAPPA</t>
  </si>
  <si>
    <t>VANNI</t>
  </si>
  <si>
    <t>RAINERI</t>
  </si>
  <si>
    <t>GALAVOTTI</t>
  </si>
  <si>
    <t>BOSCAINI</t>
  </si>
  <si>
    <t>RENZO</t>
  </si>
  <si>
    <t>FACCHINELLI</t>
  </si>
  <si>
    <t>231 - GAZOLDO</t>
  </si>
  <si>
    <t>LAFELLI</t>
  </si>
  <si>
    <t>CRISTIANA</t>
  </si>
  <si>
    <t>BETTINAZZI</t>
  </si>
  <si>
    <t>PASQUALI</t>
  </si>
  <si>
    <t>RODELLA</t>
  </si>
  <si>
    <t>MALCISI</t>
  </si>
  <si>
    <t>GARATTI</t>
  </si>
  <si>
    <t>ANDREOLI</t>
  </si>
  <si>
    <t>MARIA TERESA</t>
  </si>
  <si>
    <t>ARTURI</t>
  </si>
  <si>
    <t>LUCILLA</t>
  </si>
  <si>
    <t>00460 - UOC GOV.RIS.ACQ.PREST.POLO OSP.R.TERR.</t>
  </si>
  <si>
    <t>ZINETTI</t>
  </si>
  <si>
    <t>GABELLA</t>
  </si>
  <si>
    <t>VIZZONE</t>
  </si>
  <si>
    <t>BELLESIA</t>
  </si>
  <si>
    <t>SERENA</t>
  </si>
  <si>
    <t>SABBADINI</t>
  </si>
  <si>
    <t>GIANFRANCO</t>
  </si>
  <si>
    <t>CANUTI</t>
  </si>
  <si>
    <t>BARIGAZZI</t>
  </si>
  <si>
    <t>DONINI</t>
  </si>
  <si>
    <t>RACCHETTI</t>
  </si>
  <si>
    <t>SACCANI</t>
  </si>
  <si>
    <t>ADRIANO</t>
  </si>
  <si>
    <t>SANFELICE</t>
  </si>
  <si>
    <t>MORENO</t>
  </si>
  <si>
    <t>STRADIOTTI</t>
  </si>
  <si>
    <t>ULISSE</t>
  </si>
  <si>
    <t>ELDA</t>
  </si>
  <si>
    <t>SILOCCHI</t>
  </si>
  <si>
    <t>BACCAGLINI</t>
  </si>
  <si>
    <t>ZANONI</t>
  </si>
  <si>
    <t>ERMINIO</t>
  </si>
  <si>
    <t>ALBERTINI</t>
  </si>
  <si>
    <t>TRALDI</t>
  </si>
  <si>
    <t>00225 - UOC SAN.ANIMALE RANDAGISMO</t>
  </si>
  <si>
    <t>BASSI</t>
  </si>
  <si>
    <t>CAMPANINI</t>
  </si>
  <si>
    <t>SIGNORINI</t>
  </si>
  <si>
    <t>VILLANI</t>
  </si>
  <si>
    <t>TORCHIO</t>
  </si>
  <si>
    <t>ERNESTO</t>
  </si>
  <si>
    <t>BASSANI</t>
  </si>
  <si>
    <t>ALDROVANDI</t>
  </si>
  <si>
    <t>CATTINI</t>
  </si>
  <si>
    <t>GILBERTO</t>
  </si>
  <si>
    <t>CIGARINI</t>
  </si>
  <si>
    <t>CINESI</t>
  </si>
  <si>
    <t>DALL'OGLIO</t>
  </si>
  <si>
    <t>CARLO CESARE</t>
  </si>
  <si>
    <t>DRUSETTA</t>
  </si>
  <si>
    <t>VALTER</t>
  </si>
  <si>
    <t>FINOTTI</t>
  </si>
  <si>
    <t>FOGLIA</t>
  </si>
  <si>
    <t>VANDA</t>
  </si>
  <si>
    <t>GAIDELLA</t>
  </si>
  <si>
    <t>GIAVAZZI</t>
  </si>
  <si>
    <t>LASAGNA</t>
  </si>
  <si>
    <t>PASOLINI</t>
  </si>
  <si>
    <t>RAFFALDI</t>
  </si>
  <si>
    <t>ISO</t>
  </si>
  <si>
    <t>SOTTILI</t>
  </si>
  <si>
    <t>TRUZZI</t>
  </si>
  <si>
    <t>VENERI</t>
  </si>
  <si>
    <t>ADA</t>
  </si>
  <si>
    <t>ZADRO</t>
  </si>
  <si>
    <t>ROSSELLA</t>
  </si>
  <si>
    <t>AGAZZANI</t>
  </si>
  <si>
    <t>BAMBINI</t>
  </si>
  <si>
    <t>CLEONICE RITA</t>
  </si>
  <si>
    <t>BELLINI</t>
  </si>
  <si>
    <t>BENZI</t>
  </si>
  <si>
    <t>BOLDRINI</t>
  </si>
  <si>
    <t>FELICE</t>
  </si>
  <si>
    <t>BOTTONI</t>
  </si>
  <si>
    <t>BOTTURA</t>
  </si>
  <si>
    <t>PIETRO</t>
  </si>
  <si>
    <t>LUPPI</t>
  </si>
  <si>
    <t>MARCHINI</t>
  </si>
  <si>
    <t>MARTINELLI</t>
  </si>
  <si>
    <t>MARA CHIARA</t>
  </si>
  <si>
    <t>TOSELLI</t>
  </si>
  <si>
    <t>ZAPPAROLI</t>
  </si>
  <si>
    <t>GRESPAN</t>
  </si>
  <si>
    <t>D</t>
  </si>
  <si>
    <t>RODELLI</t>
  </si>
  <si>
    <t>610 - PERSONALE ESTERNO</t>
  </si>
  <si>
    <t>DRAGOTTI</t>
  </si>
  <si>
    <t>BORDONI</t>
  </si>
  <si>
    <t>BOLDORI</t>
  </si>
  <si>
    <t>LIANA</t>
  </si>
  <si>
    <t>COV20-020</t>
  </si>
  <si>
    <t xml:space="preserve"> - Covid ATS - DIPS</t>
  </si>
  <si>
    <t>BRAGLIA</t>
  </si>
  <si>
    <t>FURGERI</t>
  </si>
  <si>
    <t>CERESOLA</t>
  </si>
  <si>
    <t>FINARDI</t>
  </si>
  <si>
    <t>620 - BORSE DI STUDIO / TIROCINI</t>
  </si>
  <si>
    <t>COMINELLI</t>
  </si>
  <si>
    <t>440 - Incarico Direttore</t>
  </si>
  <si>
    <t>MAFFEZZONI</t>
  </si>
  <si>
    <t>CAROLINA</t>
  </si>
  <si>
    <t xml:space="preserve"> - DIRETTORE SOCIO.SAN.</t>
  </si>
  <si>
    <t>00130 - DIRETTORE SOCIO SANITARIO</t>
  </si>
  <si>
    <t>CIRINCIONE</t>
  </si>
  <si>
    <t>SILVANA</t>
  </si>
  <si>
    <t>Etichette di riga</t>
  </si>
  <si>
    <t>Totale complessivo</t>
  </si>
  <si>
    <t>Conteggio di Matricola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</si>
</sst>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33" borderId="0" xfId="0" applyFont="1" applyFill="1" applyAlignment="1">
      <alignment horizontal="left"/>
    </xf>
    <xf numFmtId="0" fontId="18" fillId="33" borderId="0" xfId="0" applyNumberFormat="1" applyFont="1" applyFill="1"/>
    <xf numFmtId="0" fontId="0" fillId="0" borderId="10" xfId="0" pivotButton="1" applyBorder="1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NumberFormat="1" applyBorder="1"/>
    <xf numFmtId="0" fontId="0" fillId="33" borderId="10" xfId="0" applyFill="1" applyBorder="1" applyAlignment="1">
      <alignment horizontal="left"/>
    </xf>
    <xf numFmtId="0" fontId="0" fillId="33" borderId="10" xfId="0" applyNumberFormat="1" applyFill="1" applyBorder="1"/>
    <xf numFmtId="0" fontId="0" fillId="33" borderId="10" xfId="0" applyFill="1" applyBorder="1"/>
    <xf numFmtId="14" fontId="0" fillId="0" borderId="10" xfId="0" applyNumberFormat="1" applyBorder="1"/>
    <xf numFmtId="14" fontId="0" fillId="33" borderId="10" xfId="0" applyNumberFormat="1" applyFill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auto="1"/>
      </font>
    </dxf>
    <dxf>
      <font>
        <color auto="1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zzini Simone" refreshedDate="44245.383583333336" createdVersion="6" refreshedVersion="6" minRefreshableVersion="3" recordCount="688">
  <cacheSource type="worksheet">
    <worksheetSource ref="A1:D689" sheet="SEDE"/>
  </cacheSource>
  <cacheFields count="4">
    <cacheField name="Matricola" numFmtId="0">
      <sharedItems containsSemiMixedTypes="0" containsString="0" containsNumber="1" containsInteger="1" minValue="142" maxValue="100019"/>
    </cacheField>
    <cacheField name="Cognome" numFmtId="0">
      <sharedItems/>
    </cacheField>
    <cacheField name="Nome" numFmtId="0">
      <sharedItems/>
    </cacheField>
    <cacheField name="Stabilimento" numFmtId="0">
      <sharedItems count="32">
        <s v="106 - CREMONA EDIFICIO F"/>
        <s v="101 - CREMONA EDIFICIO A"/>
        <s v="135 - SORESINA"/>
        <s v="104 - CREMONA EDIFICIO D"/>
        <s v="102 - CREMONA EDIFICIO B"/>
        <s v="105 - CREMONA EDIFICIO E"/>
        <s v="110 - CREMONA - VIA DANTE"/>
        <s v="108 - CREMONA EDIFICIO L"/>
        <s v="111 - CREMONA - S.M. BETHELM"/>
        <s v="120 - CREMA - CAPERGNANICA"/>
        <s v="204 - MANTOVA PALAZZINA 4"/>
        <s v="140 - CASALMAGGIORE - FORMIS"/>
        <s v="122 - CREMA - MENEGHEZZI"/>
        <s v="130 - RIVOLTA D'ADDA"/>
        <s v="205 - MANTOVA PALAZZINA 5"/>
        <s v="203 - MANTOVA PALAZZINA 3"/>
        <s v="251 - DOSOLO"/>
        <s v="233 - GUIDIZZOLO"/>
        <s v="241 - PEGOGNAGA"/>
        <s v="253 - VIADANA"/>
        <s v="211 - MANTOVA PALAZZINA 8"/>
        <s v="209 - MANTOVA PALAZZINA 9"/>
        <s v="235 - MONZAMBANO"/>
        <s v="206 - MANTOVA PALAZZINA 6"/>
        <s v="230 - ASOLA"/>
        <s v="208 - MANTOVA PALAZZINA 9A"/>
        <s v="252 - SUZZARA"/>
        <s v="234 - MARCARIA"/>
        <s v="240 - OSTIGLIA"/>
        <s v="202 - MANTOVA PALAZZINA 2"/>
        <s v="243 - SAN BENEDETTO"/>
        <s v="231 - GAZOLD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8">
  <r>
    <n v="142"/>
    <s v="AROLDI"/>
    <s v="ROBERTO"/>
    <x v="0"/>
  </r>
  <r>
    <n v="357"/>
    <s v="AROLDI"/>
    <s v="ANDREA"/>
    <x v="0"/>
  </r>
  <r>
    <n v="387"/>
    <s v="ABBIATI"/>
    <s v="ENRICO MAURO"/>
    <x v="0"/>
  </r>
  <r>
    <n v="471"/>
    <s v="ALQUATI"/>
    <s v="MARCO"/>
    <x v="1"/>
  </r>
  <r>
    <n v="517"/>
    <s v="RIBOLDI"/>
    <s v="MARIA"/>
    <x v="1"/>
  </r>
  <r>
    <n v="549"/>
    <s v="BARCHIESI"/>
    <s v="ANNA TERESA"/>
    <x v="1"/>
  </r>
  <r>
    <n v="631"/>
    <s v="BAROZZI"/>
    <s v="ELENA MARIA"/>
    <x v="0"/>
  </r>
  <r>
    <n v="673"/>
    <s v="BARBISOTTI"/>
    <s v="PAOLO EMILIO"/>
    <x v="1"/>
  </r>
  <r>
    <n v="731"/>
    <s v="BAZZI"/>
    <s v="ANTONIO BENVENUTO"/>
    <x v="1"/>
  </r>
  <r>
    <n v="840"/>
    <s v="CATENAZZI"/>
    <s v="GIUSEPPE"/>
    <x v="1"/>
  </r>
  <r>
    <n v="1032"/>
    <s v="PORRO BELLINI"/>
    <s v="RICCARDO"/>
    <x v="1"/>
  </r>
  <r>
    <n v="1033"/>
    <s v="ZIGAGLIO"/>
    <s v="SAURO"/>
    <x v="1"/>
  </r>
  <r>
    <n v="1034"/>
    <s v="DOSSENA"/>
    <s v="ANGELO MARCO"/>
    <x v="1"/>
  </r>
  <r>
    <n v="1036"/>
    <s v="GIANDONI"/>
    <s v="PATRIZIA"/>
    <x v="1"/>
  </r>
  <r>
    <n v="1037"/>
    <s v="VACCHELLI"/>
    <s v="LUCIANO"/>
    <x v="1"/>
  </r>
  <r>
    <n v="1041"/>
    <s v="ADORNI"/>
    <s v="CRISTIANO"/>
    <x v="1"/>
  </r>
  <r>
    <n v="1046"/>
    <s v="BERNABE'"/>
    <s v="KATIA"/>
    <x v="1"/>
  </r>
  <r>
    <n v="1056"/>
    <s v="GHIDOTTI"/>
    <s v="MARIA CRISTINA"/>
    <x v="1"/>
  </r>
  <r>
    <n v="1062"/>
    <s v="BERNABE'"/>
    <s v="UGO"/>
    <x v="1"/>
  </r>
  <r>
    <n v="1067"/>
    <s v="CHIOZZA"/>
    <s v="ELISABETTA"/>
    <x v="1"/>
  </r>
  <r>
    <n v="1068"/>
    <s v="MOGLIA"/>
    <s v="GIOVANNI"/>
    <x v="1"/>
  </r>
  <r>
    <n v="1111"/>
    <s v="BALZI"/>
    <s v="DANIELA"/>
    <x v="1"/>
  </r>
  <r>
    <n v="1164"/>
    <s v="PADERNO"/>
    <s v="GIAN FRANCO"/>
    <x v="2"/>
  </r>
  <r>
    <n v="1194"/>
    <s v="BIANCHI"/>
    <s v="CARLO"/>
    <x v="3"/>
  </r>
  <r>
    <n v="1315"/>
    <s v="MADOGLIO"/>
    <s v="CARLO"/>
    <x v="1"/>
  </r>
  <r>
    <n v="1451"/>
    <s v="BISSOLOTTI"/>
    <s v="ENRICA"/>
    <x v="3"/>
  </r>
  <r>
    <n v="1667"/>
    <s v="SORDI"/>
    <s v="GIANPAOLO ANNIBALE"/>
    <x v="2"/>
  </r>
  <r>
    <n v="1668"/>
    <s v="TONOLI"/>
    <s v="NICOLETTA"/>
    <x v="1"/>
  </r>
  <r>
    <n v="1672"/>
    <s v="CHITTO'"/>
    <s v="ANDREA"/>
    <x v="1"/>
  </r>
  <r>
    <n v="1673"/>
    <s v="CIGOLI"/>
    <s v="STEFANIA"/>
    <x v="1"/>
  </r>
  <r>
    <n v="1723"/>
    <s v="BERTOLDI"/>
    <s v="MARIELLA"/>
    <x v="3"/>
  </r>
  <r>
    <n v="1731"/>
    <s v="RADAELI"/>
    <s v="MARIA CRISTINA"/>
    <x v="4"/>
  </r>
  <r>
    <n v="1934"/>
    <s v="PENDONI"/>
    <s v="ANNA MARIA"/>
    <x v="0"/>
  </r>
  <r>
    <n v="2064"/>
    <s v="CAPPELLI"/>
    <s v="CHIARA"/>
    <x v="0"/>
  </r>
  <r>
    <n v="2069"/>
    <s v="DI NORCIA"/>
    <s v="ROSANNA"/>
    <x v="1"/>
  </r>
  <r>
    <n v="2249"/>
    <s v="BRAGA"/>
    <s v="SABRINA"/>
    <x v="5"/>
  </r>
  <r>
    <n v="2338"/>
    <s v="BRUNELLI"/>
    <s v="GIANMARIO"/>
    <x v="4"/>
  </r>
  <r>
    <n v="2404"/>
    <s v="ATTANASIO"/>
    <s v="GIANANGELO"/>
    <x v="1"/>
  </r>
  <r>
    <n v="2455"/>
    <s v="ANSELMI"/>
    <s v="ROSSANA"/>
    <x v="0"/>
  </r>
  <r>
    <n v="2460"/>
    <s v="CAUZZI"/>
    <s v="NELLO"/>
    <x v="1"/>
  </r>
  <r>
    <n v="2462"/>
    <s v="ZAGNI"/>
    <s v="ENNIO STEFANO"/>
    <x v="0"/>
  </r>
  <r>
    <n v="2497"/>
    <s v="ALBINI"/>
    <s v="GIUSEPPE"/>
    <x v="0"/>
  </r>
  <r>
    <n v="2547"/>
    <s v="ALBERTI"/>
    <s v="DANIELA"/>
    <x v="0"/>
  </r>
  <r>
    <n v="2548"/>
    <s v="BACCINI"/>
    <s v="LORELLA"/>
    <x v="6"/>
  </r>
  <r>
    <n v="2549"/>
    <s v="BELTRAMI"/>
    <s v="ANTONELLA"/>
    <x v="0"/>
  </r>
  <r>
    <n v="2559"/>
    <s v="BONI"/>
    <s v="CRISTINA"/>
    <x v="7"/>
  </r>
  <r>
    <n v="2564"/>
    <s v="CAVALLI"/>
    <s v="CESARE"/>
    <x v="0"/>
  </r>
  <r>
    <n v="2566"/>
    <s v="CONTI"/>
    <s v="GIOVANNA"/>
    <x v="3"/>
  </r>
  <r>
    <n v="2568"/>
    <s v="FERRI"/>
    <s v="MICHELA"/>
    <x v="3"/>
  </r>
  <r>
    <n v="2569"/>
    <s v="GHILARDI"/>
    <s v="PIERINA"/>
    <x v="0"/>
  </r>
  <r>
    <n v="2576"/>
    <s v="GUARNERI"/>
    <s v="PAOLA"/>
    <x v="0"/>
  </r>
  <r>
    <n v="2578"/>
    <s v="MARCHESI"/>
    <s v="LORENZO"/>
    <x v="0"/>
  </r>
  <r>
    <n v="2587"/>
    <s v="ROBUSTI"/>
    <s v="LAURA"/>
    <x v="0"/>
  </r>
  <r>
    <n v="2589"/>
    <s v="TADIOLI"/>
    <s v="ALFREDA"/>
    <x v="3"/>
  </r>
  <r>
    <n v="2686"/>
    <s v="MARTINENGHI"/>
    <s v="LAURA FRANCESCA"/>
    <x v="4"/>
  </r>
  <r>
    <n v="2701"/>
    <s v="TAMBORLANI"/>
    <s v="SILVIA"/>
    <x v="1"/>
  </r>
  <r>
    <n v="2704"/>
    <s v="SIMONAZZI"/>
    <s v="ALESSANDRA"/>
    <x v="5"/>
  </r>
  <r>
    <n v="2709"/>
    <s v="RIZZI"/>
    <s v="MATTEO SIMONE"/>
    <x v="0"/>
  </r>
  <r>
    <n v="2710"/>
    <s v="FERRARI"/>
    <s v="GIUSEPPE"/>
    <x v="0"/>
  </r>
  <r>
    <n v="2801"/>
    <s v="CARLUCCI"/>
    <s v="MICHELINA"/>
    <x v="8"/>
  </r>
  <r>
    <n v="3392"/>
    <s v="CINQUETTI"/>
    <s v="SABRINA"/>
    <x v="9"/>
  </r>
  <r>
    <n v="3418"/>
    <s v="BANFI"/>
    <s v="LEONARDO"/>
    <x v="9"/>
  </r>
  <r>
    <n v="4249"/>
    <s v="DOLARA"/>
    <s v="DANIELA"/>
    <x v="1"/>
  </r>
  <r>
    <n v="4254"/>
    <s v="DOSELLA"/>
    <s v="ELISABETTA MARIA"/>
    <x v="1"/>
  </r>
  <r>
    <n v="4410"/>
    <s v="FERGNANI"/>
    <s v="NICOLETTA"/>
    <x v="8"/>
  </r>
  <r>
    <n v="4579"/>
    <s v="FIAMENI"/>
    <s v="GIANPIETRO"/>
    <x v="0"/>
  </r>
  <r>
    <n v="4683"/>
    <s v="FORESTI"/>
    <s v="ALBERTO"/>
    <x v="0"/>
  </r>
  <r>
    <n v="4726"/>
    <s v="MOSA"/>
    <s v="PAOLA"/>
    <x v="7"/>
  </r>
  <r>
    <n v="4782"/>
    <s v="FRATI"/>
    <s v="DIEGO ANGELO"/>
    <x v="1"/>
  </r>
  <r>
    <n v="5071"/>
    <s v="GEREVINI"/>
    <s v="GIOVANNI"/>
    <x v="1"/>
  </r>
  <r>
    <n v="5112"/>
    <s v="GHIGGI"/>
    <s v="PAOLA"/>
    <x v="5"/>
  </r>
  <r>
    <n v="5242"/>
    <s v="GIORGI"/>
    <s v="MARINA"/>
    <x v="0"/>
  </r>
  <r>
    <n v="5243"/>
    <s v="GIORGI"/>
    <s v="MAURILIO"/>
    <x v="1"/>
  </r>
  <r>
    <n v="5304"/>
    <s v="BARTOLI"/>
    <s v="GIANCARLO"/>
    <x v="1"/>
  </r>
  <r>
    <n v="5307"/>
    <s v="BUTTURINI"/>
    <s v="MICHELA"/>
    <x v="1"/>
  </r>
  <r>
    <n v="5418"/>
    <s v="GRIFFINI"/>
    <s v="PIER PAOLO"/>
    <x v="1"/>
  </r>
  <r>
    <n v="5911"/>
    <s v="COPPI"/>
    <s v="MARIA CRISTINA"/>
    <x v="0"/>
  </r>
  <r>
    <n v="5938"/>
    <s v="LONGARI"/>
    <s v="ANNALISA"/>
    <x v="10"/>
  </r>
  <r>
    <n v="5942"/>
    <s v="MAESTRELLI"/>
    <s v="RINA DANIELA"/>
    <x v="1"/>
  </r>
  <r>
    <n v="6141"/>
    <s v="MAGNI"/>
    <s v="LUIGI"/>
    <x v="1"/>
  </r>
  <r>
    <n v="6228"/>
    <s v="MANARA"/>
    <s v="GIUSEPPINA"/>
    <x v="4"/>
  </r>
  <r>
    <n v="6625"/>
    <s v="MASSERA"/>
    <s v="MICHELA"/>
    <x v="5"/>
  </r>
  <r>
    <n v="7168"/>
    <s v="MORI"/>
    <s v="ANDREA"/>
    <x v="7"/>
  </r>
  <r>
    <n v="7312"/>
    <s v="NIETO"/>
    <s v="FIORENZA"/>
    <x v="1"/>
  </r>
  <r>
    <n v="7357"/>
    <s v="OSTA"/>
    <s v="GIUSEPPE"/>
    <x v="1"/>
  </r>
  <r>
    <n v="7391"/>
    <s v="NOLLI"/>
    <s v="ANDREA"/>
    <x v="1"/>
  </r>
  <r>
    <n v="7493"/>
    <s v="NOLLI"/>
    <s v="FRANCESCO"/>
    <x v="1"/>
  </r>
  <r>
    <n v="7506"/>
    <s v="NEGLIO"/>
    <s v="GIUSEPPINA"/>
    <x v="8"/>
  </r>
  <r>
    <n v="7582"/>
    <s v="PEDRAZZANI"/>
    <s v="STEFANO"/>
    <x v="1"/>
  </r>
  <r>
    <n v="7836"/>
    <s v="PINI"/>
    <s v="MARIA CRISTINA"/>
    <x v="1"/>
  </r>
  <r>
    <n v="7881"/>
    <s v="POLI"/>
    <s v="GIANCARLO"/>
    <x v="1"/>
  </r>
  <r>
    <n v="8056"/>
    <s v="SGARZI"/>
    <s v="VANIA"/>
    <x v="1"/>
  </r>
  <r>
    <n v="8105"/>
    <s v="RICCARDI"/>
    <s v="EZIO"/>
    <x v="1"/>
  </r>
  <r>
    <n v="8336"/>
    <s v="ROSSI"/>
    <s v="GIAMPAOLO"/>
    <x v="1"/>
  </r>
  <r>
    <n v="8374"/>
    <s v="ROSSI"/>
    <s v="GIANCARLA"/>
    <x v="0"/>
  </r>
  <r>
    <n v="8376"/>
    <s v="ROZZI"/>
    <s v="DARIO DOMENICO"/>
    <x v="1"/>
  </r>
  <r>
    <n v="8382"/>
    <s v="RUBAGOTTI"/>
    <s v="LAURA"/>
    <x v="1"/>
  </r>
  <r>
    <n v="8429"/>
    <s v="RUGGERI"/>
    <s v="GIUSEPPINA"/>
    <x v="3"/>
  </r>
  <r>
    <n v="8492"/>
    <s v="SALDINI"/>
    <s v="MARIA REGINA"/>
    <x v="8"/>
  </r>
  <r>
    <n v="8981"/>
    <s v="SPOTTI"/>
    <s v="MASSIMILIANO"/>
    <x v="1"/>
  </r>
  <r>
    <n v="9105"/>
    <s v="TAMBORINI"/>
    <s v="MATILDE"/>
    <x v="1"/>
  </r>
  <r>
    <n v="9137"/>
    <s v="TANSINI"/>
    <s v="RAFFAELLA"/>
    <x v="5"/>
  </r>
  <r>
    <n v="9226"/>
    <s v="TOSI"/>
    <s v="LORELLA"/>
    <x v="1"/>
  </r>
  <r>
    <n v="9443"/>
    <s v="MOGLIA"/>
    <s v="LUCIANA"/>
    <x v="5"/>
  </r>
  <r>
    <n v="9484"/>
    <s v="ZAVATTI"/>
    <s v="MARCO"/>
    <x v="5"/>
  </r>
  <r>
    <n v="9495"/>
    <s v="VOLTINI"/>
    <s v="ENRICA"/>
    <x v="1"/>
  </r>
  <r>
    <n v="10031"/>
    <s v="BUTTARELLI"/>
    <s v="CINZIA"/>
    <x v="11"/>
  </r>
  <r>
    <n v="10038"/>
    <s v="AGAROSSI"/>
    <s v="IVANA"/>
    <x v="11"/>
  </r>
  <r>
    <n v="10048"/>
    <s v="MAFFEI"/>
    <s v="MARIELLA"/>
    <x v="11"/>
  </r>
  <r>
    <n v="10053"/>
    <s v="SARZI BRAGA"/>
    <s v="ROBERTO"/>
    <x v="11"/>
  </r>
  <r>
    <n v="10070"/>
    <s v="SIROCCHI"/>
    <s v="GABRIELE"/>
    <x v="0"/>
  </r>
  <r>
    <n v="10103"/>
    <s v="ANDRINI"/>
    <s v="MARIO ANGELO"/>
    <x v="12"/>
  </r>
  <r>
    <n v="10113"/>
    <s v="BELLI"/>
    <s v="GABRIELE"/>
    <x v="9"/>
  </r>
  <r>
    <n v="10116"/>
    <s v="BERGAMASCHI"/>
    <s v="ERCOLE"/>
    <x v="13"/>
  </r>
  <r>
    <n v="10128"/>
    <s v="BOTTAZZI"/>
    <s v="RICCARDO"/>
    <x v="12"/>
  </r>
  <r>
    <n v="10135"/>
    <s v="CAPPELLAZZI"/>
    <s v="STEFANO"/>
    <x v="9"/>
  </r>
  <r>
    <n v="10136"/>
    <s v="CAPRA"/>
    <s v="MARCO"/>
    <x v="12"/>
  </r>
  <r>
    <n v="10147"/>
    <s v="CICIRIELLO"/>
    <s v="MILA"/>
    <x v="12"/>
  </r>
  <r>
    <n v="10148"/>
    <s v="CIRRINCIONE"/>
    <s v="MARIA LUISA"/>
    <x v="12"/>
  </r>
  <r>
    <n v="10151"/>
    <s v="COLOMBO"/>
    <s v="ALESSANDRO"/>
    <x v="9"/>
  </r>
  <r>
    <n v="10160"/>
    <s v="COSTO LUCCO"/>
    <s v="GIANPAOLO"/>
    <x v="9"/>
  </r>
  <r>
    <n v="10161"/>
    <s v="CREMONESI"/>
    <s v="MICHELA"/>
    <x v="1"/>
  </r>
  <r>
    <n v="10174"/>
    <s v="FADINI"/>
    <s v="MASSIMO"/>
    <x v="9"/>
  </r>
  <r>
    <n v="10177"/>
    <s v="FATTORI"/>
    <s v="DAVIDE"/>
    <x v="9"/>
  </r>
  <r>
    <n v="10184"/>
    <s v="FIAMENI"/>
    <s v="FEDERICA"/>
    <x v="12"/>
  </r>
  <r>
    <n v="10185"/>
    <s v="FIRMI"/>
    <s v="ANNA MARINELLA"/>
    <x v="12"/>
  </r>
  <r>
    <n v="10186"/>
    <s v="FONTANA"/>
    <s v="BATTISTA CARLO"/>
    <x v="9"/>
  </r>
  <r>
    <n v="10193"/>
    <s v="GALLI"/>
    <s v="MARCO"/>
    <x v="12"/>
  </r>
  <r>
    <n v="10204"/>
    <s v="GREPPI"/>
    <s v="CARLO"/>
    <x v="13"/>
  </r>
  <r>
    <n v="10205"/>
    <s v="GRIFFINI"/>
    <s v="MARIA ANGELA"/>
    <x v="9"/>
  </r>
  <r>
    <n v="10216"/>
    <s v="LEPRE"/>
    <s v="GIOVANNI AMEDEO"/>
    <x v="9"/>
  </r>
  <r>
    <n v="10230"/>
    <s v="MALVERMI"/>
    <s v="MARILENA"/>
    <x v="12"/>
  </r>
  <r>
    <n v="10234"/>
    <s v="MARCARINI"/>
    <s v="ELIO ANGELO"/>
    <x v="12"/>
  </r>
  <r>
    <n v="10237"/>
    <s v="MARGUTTI"/>
    <s v="ALBERTO"/>
    <x v="9"/>
  </r>
  <r>
    <n v="10247"/>
    <s v="MIZZOTTI"/>
    <s v="EMILIANA"/>
    <x v="5"/>
  </r>
  <r>
    <n v="10253"/>
    <s v="MORO"/>
    <s v="GIAN MARIO"/>
    <x v="9"/>
  </r>
  <r>
    <n v="10259"/>
    <s v="PANDINI"/>
    <s v="MAURIZIO"/>
    <x v="9"/>
  </r>
  <r>
    <n v="10273"/>
    <s v="PROVANA"/>
    <s v="LEONARDO"/>
    <x v="9"/>
  </r>
  <r>
    <n v="10276"/>
    <s v="RAIMONDI"/>
    <s v="CARLA"/>
    <x v="12"/>
  </r>
  <r>
    <n v="10285"/>
    <s v="RUSCONI"/>
    <s v="CARLO"/>
    <x v="14"/>
  </r>
  <r>
    <n v="10287"/>
    <s v="SANGIOVANNI"/>
    <s v="FIORENZO"/>
    <x v="12"/>
  </r>
  <r>
    <n v="10297"/>
    <s v="TESSADORI"/>
    <s v="MARTINO"/>
    <x v="9"/>
  </r>
  <r>
    <n v="10304"/>
    <s v="VALCARENGHI"/>
    <s v="MORENA SELENE"/>
    <x v="12"/>
  </r>
  <r>
    <n v="10306"/>
    <s v="VANELLA"/>
    <s v="SALVATORE"/>
    <x v="5"/>
  </r>
  <r>
    <n v="10318"/>
    <s v="COLOMBO"/>
    <s v="ADOREA"/>
    <x v="12"/>
  </r>
  <r>
    <n v="10323"/>
    <s v="ORIO"/>
    <s v="BRUNO"/>
    <x v="5"/>
  </r>
  <r>
    <n v="10326"/>
    <s v="POMPOSELLI"/>
    <s v="PATRIZIA"/>
    <x v="9"/>
  </r>
  <r>
    <n v="10330"/>
    <s v="TREGATTINI"/>
    <s v="CLAUDIA CECILIA"/>
    <x v="12"/>
  </r>
  <r>
    <n v="10400"/>
    <s v="ZANOTTO"/>
    <s v="DANIELA"/>
    <x v="0"/>
  </r>
  <r>
    <n v="10406"/>
    <s v="VISENDA"/>
    <s v="PAOLA"/>
    <x v="0"/>
  </r>
  <r>
    <n v="10407"/>
    <s v="VILLA"/>
    <s v="MASSIMO"/>
    <x v="7"/>
  </r>
  <r>
    <n v="10408"/>
    <s v="RABAGLIO"/>
    <s v="CARLO"/>
    <x v="3"/>
  </r>
  <r>
    <n v="10410"/>
    <s v="VALLARA"/>
    <s v="ALESSIA"/>
    <x v="5"/>
  </r>
  <r>
    <n v="10415"/>
    <s v="FACCIOLI"/>
    <s v="FAUSTA"/>
    <x v="3"/>
  </r>
  <r>
    <n v="10420"/>
    <s v="PECCHINI"/>
    <s v="ELENA"/>
    <x v="0"/>
  </r>
  <r>
    <n v="10422"/>
    <s v="MARCHI"/>
    <s v="MARIA GRAZIA"/>
    <x v="1"/>
  </r>
  <r>
    <n v="10428"/>
    <s v="ARISI"/>
    <s v="CRISTINA"/>
    <x v="5"/>
  </r>
  <r>
    <n v="10437"/>
    <s v="CORBARI"/>
    <s v="PAMELA"/>
    <x v="1"/>
  </r>
  <r>
    <n v="10442"/>
    <s v="MANFREDINI"/>
    <s v="SILVIA MARIA"/>
    <x v="0"/>
  </r>
  <r>
    <n v="10444"/>
    <s v="PUERARI"/>
    <s v="ROSSANA"/>
    <x v="1"/>
  </r>
  <r>
    <n v="10448"/>
    <s v="GUZZO"/>
    <s v="CATERINA"/>
    <x v="1"/>
  </r>
  <r>
    <n v="10449"/>
    <s v="MAGNI"/>
    <s v="MANUELA"/>
    <x v="5"/>
  </r>
  <r>
    <n v="10451"/>
    <s v="BASILI"/>
    <s v="DONATELLA"/>
    <x v="12"/>
  </r>
  <r>
    <n v="10453"/>
    <s v="LOMBARDI"/>
    <s v="MARIA"/>
    <x v="4"/>
  </r>
  <r>
    <n v="10457"/>
    <s v="DI VITO"/>
    <s v="IRIS"/>
    <x v="1"/>
  </r>
  <r>
    <n v="10460"/>
    <s v="SCOLARI"/>
    <s v="PATRIZIA"/>
    <x v="11"/>
  </r>
  <r>
    <n v="10462"/>
    <s v="BERTOLINO"/>
    <s v="ROSALBA"/>
    <x v="4"/>
  </r>
  <r>
    <n v="10463"/>
    <s v="GIOVANETTI"/>
    <s v="DANIELA"/>
    <x v="3"/>
  </r>
  <r>
    <n v="10468"/>
    <s v="FAVERZANI"/>
    <s v="LUCA"/>
    <x v="0"/>
  </r>
  <r>
    <n v="10469"/>
    <s v="ZIGLIOLI"/>
    <s v="ANITA"/>
    <x v="0"/>
  </r>
  <r>
    <n v="10471"/>
    <s v="ZAGNI"/>
    <s v="PAOLO"/>
    <x v="0"/>
  </r>
  <r>
    <n v="10472"/>
    <s v="MAGNANI"/>
    <s v="MARCO"/>
    <x v="0"/>
  </r>
  <r>
    <n v="10474"/>
    <s v="RODA"/>
    <s v="BARBARA"/>
    <x v="0"/>
  </r>
  <r>
    <n v="10477"/>
    <s v="BOSIO"/>
    <s v="MAURO"/>
    <x v="0"/>
  </r>
  <r>
    <n v="10478"/>
    <s v="BERTOLETTI"/>
    <s v="MICHELE"/>
    <x v="1"/>
  </r>
  <r>
    <n v="10480"/>
    <s v="ISERNIA"/>
    <s v="ROBERTA"/>
    <x v="4"/>
  </r>
  <r>
    <n v="10481"/>
    <s v="CREMASCHINI"/>
    <s v="IVANA"/>
    <x v="4"/>
  </r>
  <r>
    <n v="10488"/>
    <s v="LUCINI PAIONI"/>
    <s v="ALBERTO LUIGI"/>
    <x v="1"/>
  </r>
  <r>
    <n v="10489"/>
    <s v="CORBARI"/>
    <s v="EMILIO"/>
    <x v="1"/>
  </r>
  <r>
    <n v="10490"/>
    <s v="RIZZINI"/>
    <s v="SERGIO"/>
    <x v="1"/>
  </r>
  <r>
    <n v="10491"/>
    <s v="LOTTICI"/>
    <s v="CESARE"/>
    <x v="11"/>
  </r>
  <r>
    <n v="10494"/>
    <s v="CUROTTI"/>
    <s v="TIZIANO"/>
    <x v="11"/>
  </r>
  <r>
    <n v="10496"/>
    <s v="STORTI"/>
    <s v="NICOLA"/>
    <x v="7"/>
  </r>
  <r>
    <n v="10513"/>
    <s v="DESTEFANI"/>
    <s v="ALDO"/>
    <x v="3"/>
  </r>
  <r>
    <n v="10514"/>
    <s v="SOMENZI"/>
    <s v="CRISTINA"/>
    <x v="1"/>
  </r>
  <r>
    <n v="10518"/>
    <s v="RIGOLA"/>
    <s v="SABINA"/>
    <x v="9"/>
  </r>
  <r>
    <n v="10519"/>
    <s v="FRANCESCATO"/>
    <s v="LAURA"/>
    <x v="0"/>
  </r>
  <r>
    <n v="10522"/>
    <s v="CAUZZI"/>
    <s v="RACHELE"/>
    <x v="0"/>
  </r>
  <r>
    <n v="10535"/>
    <s v="GULLI'"/>
    <s v="RITA SAVERIA"/>
    <x v="9"/>
  </r>
  <r>
    <n v="10541"/>
    <s v="TOSI"/>
    <s v="MASSIMILIANO"/>
    <x v="7"/>
  </r>
  <r>
    <n v="10542"/>
    <s v="BOGLIOLI"/>
    <s v="VITTORIO"/>
    <x v="12"/>
  </r>
  <r>
    <n v="10558"/>
    <s v="MANNINO"/>
    <s v="SALVATORE"/>
    <x v="5"/>
  </r>
  <r>
    <n v="10561"/>
    <s v="ISERNIA"/>
    <s v="ADRIANO AMEDEO"/>
    <x v="8"/>
  </r>
  <r>
    <n v="10566"/>
    <s v="VILLA"/>
    <s v="MARCO FRANCESCO"/>
    <x v="7"/>
  </r>
  <r>
    <n v="10572"/>
    <s v="VISIGALLI"/>
    <s v="CLAUDIO GABRIELE"/>
    <x v="7"/>
  </r>
  <r>
    <n v="10574"/>
    <s v="BELLINGERI"/>
    <s v="LINA"/>
    <x v="7"/>
  </r>
  <r>
    <n v="10576"/>
    <s v="BENELLI"/>
    <s v="CHIARA"/>
    <x v="9"/>
  </r>
  <r>
    <n v="10579"/>
    <s v="LAZZARI"/>
    <s v="LUANA"/>
    <x v="0"/>
  </r>
  <r>
    <n v="10580"/>
    <s v="DEGL'INNOCENTI"/>
    <s v="ELENA"/>
    <x v="12"/>
  </r>
  <r>
    <n v="10581"/>
    <s v="GIAVERI"/>
    <s v="SIMONE"/>
    <x v="7"/>
  </r>
  <r>
    <n v="10583"/>
    <s v="GHISETTI"/>
    <s v="MONIA"/>
    <x v="12"/>
  </r>
  <r>
    <n v="10584"/>
    <s v="BONI"/>
    <s v="UGO"/>
    <x v="7"/>
  </r>
  <r>
    <n v="10586"/>
    <s v="GHIGGI"/>
    <s v="DEBORA"/>
    <x v="1"/>
  </r>
  <r>
    <n v="10588"/>
    <s v="TINELLI"/>
    <s v="AMBRA"/>
    <x v="1"/>
  </r>
  <r>
    <n v="10591"/>
    <s v="BETTI"/>
    <s v="ELISA"/>
    <x v="3"/>
  </r>
  <r>
    <n v="10592"/>
    <s v="BONIZZI"/>
    <s v="MAURIZIO"/>
    <x v="9"/>
  </r>
  <r>
    <n v="10595"/>
    <s v="BIONDELLI"/>
    <s v="BARBARA"/>
    <x v="1"/>
  </r>
  <r>
    <n v="10597"/>
    <s v="GARBAZZA"/>
    <s v="CRISTINA"/>
    <x v="8"/>
  </r>
  <r>
    <n v="10598"/>
    <s v="BODINI"/>
    <s v="ELENA RITA"/>
    <x v="8"/>
  </r>
  <r>
    <n v="10601"/>
    <s v="BIAZZI"/>
    <s v="SILVIA"/>
    <x v="0"/>
  </r>
  <r>
    <n v="10602"/>
    <s v="PINOTTI"/>
    <s v="GIANLUCA"/>
    <x v="1"/>
  </r>
  <r>
    <n v="10606"/>
    <s v="MONTAGNA"/>
    <s v="ANGELO MICHELE"/>
    <x v="7"/>
  </r>
  <r>
    <n v="10608"/>
    <s v="BUSETTI"/>
    <s v="FABIO"/>
    <x v="3"/>
  </r>
  <r>
    <n v="10610"/>
    <s v="RIBOLDI"/>
    <s v="MARIA GRAZIA"/>
    <x v="0"/>
  </r>
  <r>
    <n v="10614"/>
    <s v="BOLSI"/>
    <s v="FABIANO"/>
    <x v="0"/>
  </r>
  <r>
    <n v="10617"/>
    <s v="BARBIERI"/>
    <s v="AURELIA"/>
    <x v="0"/>
  </r>
  <r>
    <n v="10619"/>
    <s v="IOVINO"/>
    <s v="ALESSANDRA"/>
    <x v="8"/>
  </r>
  <r>
    <n v="10621"/>
    <s v="BIANCIFIORI"/>
    <s v="LORELLA"/>
    <x v="3"/>
  </r>
  <r>
    <n v="10624"/>
    <s v="ROBUSTI"/>
    <s v="MIRIAM"/>
    <x v="0"/>
  </r>
  <r>
    <n v="10626"/>
    <s v="MOLINARI"/>
    <s v="GLORIA"/>
    <x v="12"/>
  </r>
  <r>
    <n v="10633"/>
    <s v="STRINGHINI"/>
    <s v="CARLO GIOVANNI"/>
    <x v="1"/>
  </r>
  <r>
    <n v="10637"/>
    <s v="MASTROIORIO"/>
    <s v="STEFANIA"/>
    <x v="12"/>
  </r>
  <r>
    <n v="10639"/>
    <s v="MONDINI"/>
    <s v="FRANCESCA"/>
    <x v="1"/>
  </r>
  <r>
    <n v="10642"/>
    <s v="MERISIO"/>
    <s v="JESSICA"/>
    <x v="12"/>
  </r>
  <r>
    <n v="10643"/>
    <s v="PICCINELLI"/>
    <s v="CLAUDIA"/>
    <x v="11"/>
  </r>
  <r>
    <n v="10645"/>
    <s v="ALENGHI"/>
    <s v="KARINA"/>
    <x v="7"/>
  </r>
  <r>
    <n v="10648"/>
    <s v="LONGO"/>
    <s v="SONIA"/>
    <x v="11"/>
  </r>
  <r>
    <n v="10658"/>
    <s v="BERNABE'"/>
    <s v="MARCO"/>
    <x v="12"/>
  </r>
  <r>
    <n v="10659"/>
    <s v="LUCCHI"/>
    <s v="SILVIA"/>
    <x v="7"/>
  </r>
  <r>
    <n v="10660"/>
    <s v="MARRI"/>
    <s v="SILVIA"/>
    <x v="1"/>
  </r>
  <r>
    <n v="10661"/>
    <s v="BAZZA"/>
    <s v="GIUSEPPINA"/>
    <x v="9"/>
  </r>
  <r>
    <n v="10665"/>
    <s v="CASIRANI"/>
    <s v="GIUSEPPE"/>
    <x v="9"/>
  </r>
  <r>
    <n v="10666"/>
    <s v="BOTTINI"/>
    <s v="DIEGO"/>
    <x v="2"/>
  </r>
  <r>
    <n v="10667"/>
    <s v="ARCARI"/>
    <s v="EMANUELE"/>
    <x v="1"/>
  </r>
  <r>
    <n v="10670"/>
    <s v="GARBOSSA"/>
    <s v="LORENZO"/>
    <x v="15"/>
  </r>
  <r>
    <n v="10671"/>
    <s v="PIRALI"/>
    <s v="FRANCESCO"/>
    <x v="5"/>
  </r>
  <r>
    <n v="10673"/>
    <s v="MORETTI"/>
    <s v="MARCO"/>
    <x v="1"/>
  </r>
  <r>
    <n v="10676"/>
    <s v="BERGONZI"/>
    <s v="ROBERTO"/>
    <x v="8"/>
  </r>
  <r>
    <n v="10678"/>
    <s v="ROBOTTI"/>
    <s v="CINZIA"/>
    <x v="1"/>
  </r>
  <r>
    <n v="10682"/>
    <s v="MIRELLI"/>
    <s v="MICHELA"/>
    <x v="0"/>
  </r>
  <r>
    <n v="10683"/>
    <s v="TESTI"/>
    <s v="SILVIA"/>
    <x v="1"/>
  </r>
  <r>
    <n v="10684"/>
    <s v="LANA"/>
    <s v="EMILIO"/>
    <x v="16"/>
  </r>
  <r>
    <n v="10687"/>
    <s v="NICHETTI"/>
    <s v="ELENA"/>
    <x v="6"/>
  </r>
  <r>
    <n v="10688"/>
    <s v="PISATI"/>
    <s v="MARILISA"/>
    <x v="0"/>
  </r>
  <r>
    <n v="10689"/>
    <s v="BELLUARDO"/>
    <s v="CRISTIANO"/>
    <x v="5"/>
  </r>
  <r>
    <n v="10696"/>
    <s v="BOZZATO"/>
    <s v="MAURIZIO"/>
    <x v="9"/>
  </r>
  <r>
    <n v="10701"/>
    <s v="PALLANTE"/>
    <s v="MAURIZIA"/>
    <x v="1"/>
  </r>
  <r>
    <n v="10705"/>
    <s v="CASTELLARI"/>
    <s v="LUISA"/>
    <x v="1"/>
  </r>
  <r>
    <n v="10707"/>
    <s v="LOSI"/>
    <s v="CLARETTA GIOIA"/>
    <x v="8"/>
  </r>
  <r>
    <n v="10708"/>
    <s v="MONTINARO"/>
    <s v="MARCO"/>
    <x v="11"/>
  </r>
  <r>
    <n v="10710"/>
    <s v="ZAMBELLI"/>
    <s v="MARIA GIOVANNA"/>
    <x v="12"/>
  </r>
  <r>
    <n v="10711"/>
    <s v="POLLASTRI"/>
    <s v="DORANNA"/>
    <x v="1"/>
  </r>
  <r>
    <n v="10712"/>
    <s v="TESSAROLI"/>
    <s v="CHIARA"/>
    <x v="1"/>
  </r>
  <r>
    <n v="10716"/>
    <s v="ROSSI"/>
    <s v="ROBERTA"/>
    <x v="5"/>
  </r>
  <r>
    <n v="10718"/>
    <s v="AMBROSI"/>
    <s v="VERA"/>
    <x v="17"/>
  </r>
  <r>
    <n v="10719"/>
    <s v="AZZINI"/>
    <s v="SIMONE"/>
    <x v="7"/>
  </r>
  <r>
    <n v="10720"/>
    <s v="SARZI BRAGA"/>
    <s v="GIOVANNI"/>
    <x v="14"/>
  </r>
  <r>
    <n v="10721"/>
    <s v="BARCHI"/>
    <s v="SILVIA"/>
    <x v="5"/>
  </r>
  <r>
    <n v="10723"/>
    <s v="SOTTOCORNO"/>
    <s v="CARLO"/>
    <x v="9"/>
  </r>
  <r>
    <n v="10725"/>
    <s v="PALAZZO"/>
    <s v="FIORENTINA"/>
    <x v="9"/>
  </r>
  <r>
    <n v="10728"/>
    <s v="CATELLI"/>
    <s v="ELENA"/>
    <x v="16"/>
  </r>
  <r>
    <n v="10730"/>
    <s v="DALLOLI"/>
    <s v="CHIARA"/>
    <x v="1"/>
  </r>
  <r>
    <n v="10731"/>
    <s v="CERVI"/>
    <s v="MARIA SERENA"/>
    <x v="1"/>
  </r>
  <r>
    <n v="10733"/>
    <s v="RUBATTI"/>
    <s v="MARCO"/>
    <x v="12"/>
  </r>
  <r>
    <n v="10734"/>
    <s v="MANGANATI"/>
    <s v="VALENTINA"/>
    <x v="5"/>
  </r>
  <r>
    <n v="15001"/>
    <s v="CEREDA"/>
    <s v="DANILO"/>
    <x v="1"/>
  </r>
  <r>
    <n v="15002"/>
    <s v="CONCA"/>
    <s v="MATTEO"/>
    <x v="1"/>
  </r>
  <r>
    <n v="15003"/>
    <s v="ALDI"/>
    <s v="DAVIDE"/>
    <x v="18"/>
  </r>
  <r>
    <n v="15004"/>
    <s v="CAPPELLARI"/>
    <s v="MIRKO"/>
    <x v="17"/>
  </r>
  <r>
    <n v="15005"/>
    <s v="TAMBURINI"/>
    <s v="LUISA"/>
    <x v="14"/>
  </r>
  <r>
    <n v="15006"/>
    <s v="VERONESI"/>
    <s v="GIANMARIA"/>
    <x v="18"/>
  </r>
  <r>
    <n v="15008"/>
    <s v="GELPI"/>
    <s v="ALBERTO"/>
    <x v="12"/>
  </r>
  <r>
    <n v="15009"/>
    <s v="RICOTTA"/>
    <s v="GIACOMO"/>
    <x v="12"/>
  </r>
  <r>
    <n v="15011"/>
    <s v="DAVINI"/>
    <s v="CHIARA"/>
    <x v="1"/>
  </r>
  <r>
    <n v="15012"/>
    <s v="D'ELIA"/>
    <s v="TOMMASO"/>
    <x v="4"/>
  </r>
  <r>
    <n v="15013"/>
    <s v="BROCCA"/>
    <s v="TATIANA"/>
    <x v="0"/>
  </r>
  <r>
    <n v="15014"/>
    <s v="HATHAWAY"/>
    <s v="TRACY"/>
    <x v="19"/>
  </r>
  <r>
    <n v="15015"/>
    <s v="PASQUALINI"/>
    <s v="MICHELE"/>
    <x v="20"/>
  </r>
  <r>
    <n v="15016"/>
    <s v="ZIMINIANI"/>
    <s v="GIANLUCA"/>
    <x v="17"/>
  </r>
  <r>
    <n v="15017"/>
    <s v="CANTONI"/>
    <s v="ADELE"/>
    <x v="0"/>
  </r>
  <r>
    <n v="15018"/>
    <s v="TEDOLDI"/>
    <s v="MANUELA"/>
    <x v="4"/>
  </r>
  <r>
    <n v="15019"/>
    <s v="BRACALONI"/>
    <s v="VINCENZO"/>
    <x v="21"/>
  </r>
  <r>
    <n v="15021"/>
    <s v="MOLINARI"/>
    <s v="VALERIA"/>
    <x v="15"/>
  </r>
  <r>
    <n v="15022"/>
    <s v="IZZI"/>
    <s v="CHIARA"/>
    <x v="22"/>
  </r>
  <r>
    <n v="15024"/>
    <s v="ALDI"/>
    <s v="SAMUELE"/>
    <x v="17"/>
  </r>
  <r>
    <n v="15028"/>
    <s v="POLLONI"/>
    <s v="ALESSIA"/>
    <x v="1"/>
  </r>
  <r>
    <n v="15033"/>
    <s v="BERNARDO"/>
    <s v="PASQUALE"/>
    <x v="23"/>
  </r>
  <r>
    <n v="15034"/>
    <s v="CAMERLENGO"/>
    <s v="CINZIA"/>
    <x v="21"/>
  </r>
  <r>
    <n v="15035"/>
    <s v="SOTTILE"/>
    <s v="AGNESE SANTINA"/>
    <x v="23"/>
  </r>
  <r>
    <n v="15036"/>
    <s v="ARGENTIERI"/>
    <s v="GABRIELE"/>
    <x v="12"/>
  </r>
  <r>
    <n v="15037"/>
    <s v="LEO"/>
    <s v="GRAZIA"/>
    <x v="21"/>
  </r>
  <r>
    <n v="15039"/>
    <s v="BETTINELLI"/>
    <s v="MARCO"/>
    <x v="12"/>
  </r>
  <r>
    <n v="15040"/>
    <s v="PADOVANI"/>
    <s v="ELENA"/>
    <x v="15"/>
  </r>
  <r>
    <n v="15041"/>
    <s v="SIMULA"/>
    <s v="VALERIA"/>
    <x v="0"/>
  </r>
  <r>
    <n v="15042"/>
    <s v="LAMERI"/>
    <s v="ELENA"/>
    <x v="1"/>
  </r>
  <r>
    <n v="15043"/>
    <s v="DI LEO"/>
    <s v="GENNI"/>
    <x v="1"/>
  </r>
  <r>
    <n v="15044"/>
    <s v="CHESSA"/>
    <s v="PASQUALE"/>
    <x v="9"/>
  </r>
  <r>
    <n v="15045"/>
    <s v="BONAFEDE"/>
    <s v="MICHELE"/>
    <x v="9"/>
  </r>
  <r>
    <n v="15046"/>
    <s v="SERRAFINO"/>
    <s v="CALOGERO ALBERTO"/>
    <x v="15"/>
  </r>
  <r>
    <n v="15048"/>
    <s v="MONDELLI"/>
    <s v="MARIA MADDALENA"/>
    <x v="24"/>
  </r>
  <r>
    <n v="15049"/>
    <s v="VICENZI"/>
    <s v="LUANA"/>
    <x v="14"/>
  </r>
  <r>
    <n v="15050"/>
    <s v="CICCIARI"/>
    <s v="SALVATORE"/>
    <x v="1"/>
  </r>
  <r>
    <n v="15051"/>
    <s v="NERI"/>
    <s v="TATIANA"/>
    <x v="21"/>
  </r>
  <r>
    <n v="15052"/>
    <s v="CAIROLI"/>
    <s v="ANGELO"/>
    <x v="19"/>
  </r>
  <r>
    <n v="15053"/>
    <s v="PRANDINI"/>
    <s v="ENRICO"/>
    <x v="15"/>
  </r>
  <r>
    <n v="15055"/>
    <s v="TEDOLI"/>
    <s v="SARA"/>
    <x v="15"/>
  </r>
  <r>
    <n v="15056"/>
    <s v="MALINGHER"/>
    <s v="ALESSANDRO"/>
    <x v="5"/>
  </r>
  <r>
    <n v="15058"/>
    <s v="MOTTA"/>
    <s v="CARLO"/>
    <x v="14"/>
  </r>
  <r>
    <n v="15059"/>
    <s v="CORNETTI"/>
    <s v="STEFANO"/>
    <x v="24"/>
  </r>
  <r>
    <n v="15062"/>
    <s v="VEZZOSI"/>
    <s v="LUIGI"/>
    <x v="0"/>
  </r>
  <r>
    <n v="15067"/>
    <s v="LUISI"/>
    <s v="ELENA"/>
    <x v="9"/>
  </r>
  <r>
    <n v="15068"/>
    <s v="FRACCICA"/>
    <s v="ADRIANA"/>
    <x v="15"/>
  </r>
  <r>
    <n v="15070"/>
    <s v="PESCI"/>
    <s v="FRANCESCA"/>
    <x v="15"/>
  </r>
  <r>
    <n v="15071"/>
    <s v="SCIACCA"/>
    <s v="ANGELO"/>
    <x v="23"/>
  </r>
  <r>
    <n v="15072"/>
    <s v="FASANO CELENTANO"/>
    <s v="CHIARA NUNZIA"/>
    <x v="10"/>
  </r>
  <r>
    <n v="15073"/>
    <s v="CONTICELLI"/>
    <s v="LAURA"/>
    <x v="15"/>
  </r>
  <r>
    <n v="15074"/>
    <s v="RESCALI"/>
    <s v="SILVIA"/>
    <x v="3"/>
  </r>
  <r>
    <n v="15076"/>
    <s v="VIGELLI"/>
    <s v="ANNA"/>
    <x v="20"/>
  </r>
  <r>
    <n v="15077"/>
    <s v="MAIORANA"/>
    <s v="GIULIA"/>
    <x v="0"/>
  </r>
  <r>
    <n v="15078"/>
    <s v="SAMBUSIDA"/>
    <s v="GLORIA"/>
    <x v="0"/>
  </r>
  <r>
    <n v="15079"/>
    <s v="MAIORANA"/>
    <s v="MARIAELEONORA"/>
    <x v="23"/>
  </r>
  <r>
    <n v="15080"/>
    <s v="ROMANI"/>
    <s v="MICHELA"/>
    <x v="1"/>
  </r>
  <r>
    <n v="15081"/>
    <s v="FERRARI"/>
    <s v="SABRINA"/>
    <x v="0"/>
  </r>
  <r>
    <n v="15083"/>
    <s v="MICANGELI"/>
    <s v="RICCARDO"/>
    <x v="19"/>
  </r>
  <r>
    <n v="15084"/>
    <s v="CARANESE"/>
    <s v="LILLINA"/>
    <x v="21"/>
  </r>
  <r>
    <n v="15088"/>
    <s v="ZANI"/>
    <s v="MATTEO"/>
    <x v="23"/>
  </r>
  <r>
    <n v="15089"/>
    <s v="SALSI"/>
    <s v="MARCELLA"/>
    <x v="19"/>
  </r>
  <r>
    <n v="15091"/>
    <s v="MORETTI"/>
    <s v="ALESSANDRO"/>
    <x v="21"/>
  </r>
  <r>
    <n v="15094"/>
    <s v="PAVONE"/>
    <s v="ELENA"/>
    <x v="21"/>
  </r>
  <r>
    <n v="15095"/>
    <s v="MARONI"/>
    <s v="CRISTINA"/>
    <x v="21"/>
  </r>
  <r>
    <n v="15096"/>
    <s v="FRIGNANI"/>
    <s v="LARA"/>
    <x v="21"/>
  </r>
  <r>
    <n v="15097"/>
    <s v="FARINA"/>
    <s v="ELENA"/>
    <x v="24"/>
  </r>
  <r>
    <n v="15098"/>
    <s v="BISSA"/>
    <s v="LILIANA"/>
    <x v="15"/>
  </r>
  <r>
    <n v="15101"/>
    <s v="CREMASCHI"/>
    <s v="FRANCESCA"/>
    <x v="10"/>
  </r>
  <r>
    <n v="15102"/>
    <s v="BARALDI"/>
    <s v="PAOLO"/>
    <x v="15"/>
  </r>
  <r>
    <n v="15103"/>
    <s v="MEZZANA"/>
    <s v="CHIARA"/>
    <x v="0"/>
  </r>
  <r>
    <n v="15104"/>
    <s v="BONETTI"/>
    <s v="NICOLETTA"/>
    <x v="0"/>
  </r>
  <r>
    <n v="15105"/>
    <s v="VINCENZI"/>
    <s v="VERONICA"/>
    <x v="21"/>
  </r>
  <r>
    <n v="15106"/>
    <s v="ZAPPIA"/>
    <s v="ALEX"/>
    <x v="9"/>
  </r>
  <r>
    <n v="15107"/>
    <s v="VICARI"/>
    <s v="MICHELE"/>
    <x v="1"/>
  </r>
  <r>
    <n v="15108"/>
    <s v="AMORICO"/>
    <s v="ANNA"/>
    <x v="9"/>
  </r>
  <r>
    <n v="15110"/>
    <s v="FAEDDA"/>
    <s v="MARTINA"/>
    <x v="9"/>
  </r>
  <r>
    <n v="15111"/>
    <s v="ANGHINONI"/>
    <s v="AMELIA"/>
    <x v="15"/>
  </r>
  <r>
    <n v="15112"/>
    <s v="MARTIGNONI"/>
    <s v="SONIA"/>
    <x v="15"/>
  </r>
  <r>
    <n v="15113"/>
    <s v="CORTESE"/>
    <s v="GIUSEPPE"/>
    <x v="21"/>
  </r>
  <r>
    <n v="15114"/>
    <s v="PIRO"/>
    <s v="ANTONIO FRANCESCO"/>
    <x v="25"/>
  </r>
  <r>
    <n v="15115"/>
    <s v="GHIO"/>
    <s v="RICCARDO"/>
    <x v="3"/>
  </r>
  <r>
    <n v="15116"/>
    <s v="CELONA"/>
    <s v="NOEMI"/>
    <x v="23"/>
  </r>
  <r>
    <n v="15117"/>
    <s v="GULLIFA"/>
    <s v="CATERINA"/>
    <x v="23"/>
  </r>
  <r>
    <n v="15119"/>
    <s v="MORELLI"/>
    <s v="ALESSANDRA"/>
    <x v="26"/>
  </r>
  <r>
    <n v="15120"/>
    <s v="SOLDANO"/>
    <s v="DEBORA ANNAMARIA"/>
    <x v="1"/>
  </r>
  <r>
    <n v="15121"/>
    <s v="BLOTTA"/>
    <s v="CLAUDIA"/>
    <x v="9"/>
  </r>
  <r>
    <n v="15122"/>
    <s v="CLEMENTE"/>
    <s v="MIRELLA"/>
    <x v="1"/>
  </r>
  <r>
    <n v="15123"/>
    <s v="AVANZINI"/>
    <s v="KATJA"/>
    <x v="0"/>
  </r>
  <r>
    <n v="15124"/>
    <s v="DEMICHELI"/>
    <s v="DANIELA"/>
    <x v="23"/>
  </r>
  <r>
    <n v="15125"/>
    <s v="REMAFORTE"/>
    <s v="LUCA"/>
    <x v="23"/>
  </r>
  <r>
    <n v="15126"/>
    <s v="LAZZARI"/>
    <s v="GLORIA"/>
    <x v="0"/>
  </r>
  <r>
    <n v="15128"/>
    <s v="VERDIGLIONE"/>
    <s v="ALESSANDRO"/>
    <x v="27"/>
  </r>
  <r>
    <n v="15130"/>
    <s v="GUARNIERI"/>
    <s v="CHIARA"/>
    <x v="14"/>
  </r>
  <r>
    <n v="15133"/>
    <s v="PASINI"/>
    <s v="CHIARA"/>
    <x v="25"/>
  </r>
  <r>
    <n v="15135"/>
    <s v="PASINI"/>
    <s v="MELANIA"/>
    <x v="0"/>
  </r>
  <r>
    <n v="15136"/>
    <s v="ARISI"/>
    <s v="CLAUDIA"/>
    <x v="0"/>
  </r>
  <r>
    <n v="15137"/>
    <s v="PAROLI"/>
    <s v="SOFIA"/>
    <x v="0"/>
  </r>
  <r>
    <n v="15138"/>
    <s v="IUDICE"/>
    <s v="EMANUELA"/>
    <x v="12"/>
  </r>
  <r>
    <n v="15139"/>
    <s v="GUERRA"/>
    <s v="LUCIEVA"/>
    <x v="0"/>
  </r>
  <r>
    <n v="15141"/>
    <s v="BORGAMI"/>
    <s v="ALESSANDRO"/>
    <x v="21"/>
  </r>
  <r>
    <n v="15143"/>
    <s v="STRANO"/>
    <s v="SIMONA"/>
    <x v="23"/>
  </r>
  <r>
    <n v="15144"/>
    <s v="CHILESI"/>
    <s v="BEATRICE"/>
    <x v="15"/>
  </r>
  <r>
    <n v="15145"/>
    <s v="CAMUFFO"/>
    <s v="LAURA"/>
    <x v="10"/>
  </r>
  <r>
    <n v="15148"/>
    <s v="CARELLI"/>
    <s v="EMANUELE DIL"/>
    <x v="0"/>
  </r>
  <r>
    <n v="15149"/>
    <s v="GATTULLI"/>
    <s v="ANTONIO"/>
    <x v="19"/>
  </r>
  <r>
    <n v="15150"/>
    <s v="TIRICO"/>
    <s v="LUISA"/>
    <x v="25"/>
  </r>
  <r>
    <n v="15151"/>
    <s v="DUSI"/>
    <s v="ROBERTA"/>
    <x v="1"/>
  </r>
  <r>
    <n v="15152"/>
    <s v="GORINI"/>
    <s v="SILVIA"/>
    <x v="1"/>
  </r>
  <r>
    <n v="15153"/>
    <s v="PELLIZZONI"/>
    <s v="LETIZIA"/>
    <x v="15"/>
  </r>
  <r>
    <n v="15154"/>
    <s v="BERTASI"/>
    <s v="FEDERICO"/>
    <x v="24"/>
  </r>
  <r>
    <n v="15155"/>
    <s v="PELLICONI"/>
    <s v="CHIARA"/>
    <x v="26"/>
  </r>
  <r>
    <n v="15156"/>
    <s v="AGOSTI"/>
    <s v="TAMARA"/>
    <x v="28"/>
  </r>
  <r>
    <n v="15158"/>
    <s v="PREGNOLATO"/>
    <s v="CINZIA"/>
    <x v="1"/>
  </r>
  <r>
    <n v="15160"/>
    <s v="SGOBBI"/>
    <s v="MATTEO"/>
    <x v="28"/>
  </r>
  <r>
    <n v="15161"/>
    <s v="CIRASOLA"/>
    <s v="MARIA VINCENZA"/>
    <x v="19"/>
  </r>
  <r>
    <n v="15162"/>
    <s v="SACCHI"/>
    <s v="CHIARA"/>
    <x v="21"/>
  </r>
  <r>
    <n v="15163"/>
    <s v="LARI"/>
    <s v="ANDREA"/>
    <x v="5"/>
  </r>
  <r>
    <n v="15164"/>
    <s v="CHERUBINI"/>
    <s v="FRANCESCA"/>
    <x v="0"/>
  </r>
  <r>
    <n v="15165"/>
    <s v="ZANON"/>
    <s v="MARIKA GIUSEPPA"/>
    <x v="1"/>
  </r>
  <r>
    <n v="15166"/>
    <s v="CIUOFFI"/>
    <s v="ANTONIO"/>
    <x v="23"/>
  </r>
  <r>
    <n v="15167"/>
    <s v="PERRELLA"/>
    <s v="FEDERICA"/>
    <x v="26"/>
  </r>
  <r>
    <n v="15169"/>
    <s v="MEGA"/>
    <s v="ERIKA"/>
    <x v="15"/>
  </r>
  <r>
    <n v="15170"/>
    <s v="SCOTELLARO"/>
    <s v="DARIO"/>
    <x v="1"/>
  </r>
  <r>
    <n v="15171"/>
    <s v="LOSI"/>
    <s v="GIACOMO"/>
    <x v="19"/>
  </r>
  <r>
    <n v="15172"/>
    <s v="NEGRI"/>
    <s v="VALERIA"/>
    <x v="11"/>
  </r>
  <r>
    <n v="15174"/>
    <s v="DORO"/>
    <s v="MARTINA"/>
    <x v="12"/>
  </r>
  <r>
    <n v="15178"/>
    <s v="PILONI"/>
    <s v="CLARISSA"/>
    <x v="5"/>
  </r>
  <r>
    <n v="15179"/>
    <s v="STAFFOLANI"/>
    <s v="GIULIO"/>
    <x v="12"/>
  </r>
  <r>
    <n v="15180"/>
    <s v="ARAMINI"/>
    <s v="LUCIO"/>
    <x v="4"/>
  </r>
  <r>
    <n v="15181"/>
    <s v="CORSO"/>
    <s v="TECLA"/>
    <x v="16"/>
  </r>
  <r>
    <n v="15182"/>
    <s v="BALLOI"/>
    <s v="LARA"/>
    <x v="14"/>
  </r>
  <r>
    <n v="15183"/>
    <s v="LENTINI"/>
    <s v="ALESSANDRA"/>
    <x v="19"/>
  </r>
  <r>
    <n v="15185"/>
    <s v="CRANCHI"/>
    <s v="ANNA"/>
    <x v="0"/>
  </r>
  <r>
    <n v="21404"/>
    <s v="BOSIO"/>
    <s v="STEFANIA"/>
    <x v="17"/>
  </r>
  <r>
    <n v="21439"/>
    <s v="ABATE"/>
    <s v="GIAMPIETRO"/>
    <x v="17"/>
  </r>
  <r>
    <n v="21440"/>
    <s v="GUARNIERI"/>
    <s v="ETTORE"/>
    <x v="17"/>
  </r>
  <r>
    <n v="21477"/>
    <s v="NODARI"/>
    <s v="LUIGI"/>
    <x v="17"/>
  </r>
  <r>
    <n v="21485"/>
    <s v="BOZZEDA"/>
    <s v="ANNA LAURA"/>
    <x v="23"/>
  </r>
  <r>
    <n v="21515"/>
    <s v="GUERRESCHI"/>
    <s v="PAOLO"/>
    <x v="17"/>
  </r>
  <r>
    <n v="21577"/>
    <s v="BERUFFI"/>
    <s v="MONICA"/>
    <x v="17"/>
  </r>
  <r>
    <n v="21610"/>
    <s v="BIANCHERA"/>
    <s v="ELENA"/>
    <x v="23"/>
  </r>
  <r>
    <n v="21695"/>
    <s v="TURGANTI"/>
    <s v="PAOLO"/>
    <x v="17"/>
  </r>
  <r>
    <n v="21870"/>
    <s v="PAROLINI"/>
    <s v="MASSIMO"/>
    <x v="17"/>
  </r>
  <r>
    <n v="21975"/>
    <s v="TOGNALI"/>
    <s v="GRAZIANA"/>
    <x v="17"/>
  </r>
  <r>
    <n v="21984"/>
    <s v="BELUSSI"/>
    <s v="IRIS"/>
    <x v="17"/>
  </r>
  <r>
    <n v="22040"/>
    <s v="CAUZZI"/>
    <s v="CLAUDIO"/>
    <x v="17"/>
  </r>
  <r>
    <n v="22051"/>
    <s v="TIEGHI"/>
    <s v="SANDRO"/>
    <x v="23"/>
  </r>
  <r>
    <n v="22060"/>
    <s v="SOLDAINI"/>
    <s v="ALESSANDRA"/>
    <x v="17"/>
  </r>
  <r>
    <n v="22061"/>
    <s v="VENTURINI"/>
    <s v="MARCO"/>
    <x v="14"/>
  </r>
  <r>
    <n v="22070"/>
    <s v="NEGRISOLI"/>
    <s v="RENATO"/>
    <x v="24"/>
  </r>
  <r>
    <n v="22085"/>
    <s v="COPELLI"/>
    <s v="ORIELLA"/>
    <x v="17"/>
  </r>
  <r>
    <n v="22143"/>
    <s v="PIVA"/>
    <s v="LUIGI"/>
    <x v="14"/>
  </r>
  <r>
    <n v="22150"/>
    <s v="GIACOMAZZI"/>
    <s v="MORENA"/>
    <x v="17"/>
  </r>
  <r>
    <n v="22230"/>
    <s v="MORANDI"/>
    <s v="CESARE"/>
    <x v="14"/>
  </r>
  <r>
    <n v="22251"/>
    <s v="BAZZOLI"/>
    <s v="ANGELO"/>
    <x v="17"/>
  </r>
  <r>
    <n v="22252"/>
    <s v="TRAVAGLIATI"/>
    <s v="LUCA"/>
    <x v="17"/>
  </r>
  <r>
    <n v="22339"/>
    <s v="ALATRI"/>
    <s v="PAOLA"/>
    <x v="14"/>
  </r>
  <r>
    <n v="22587"/>
    <s v="VALLARI"/>
    <s v="NICOLETTA"/>
    <x v="15"/>
  </r>
  <r>
    <n v="22599"/>
    <s v="BERTONI"/>
    <s v="CLAUDIA"/>
    <x v="23"/>
  </r>
  <r>
    <n v="22610"/>
    <s v="ORSINI"/>
    <s v="ORNELLA"/>
    <x v="21"/>
  </r>
  <r>
    <n v="22614"/>
    <s v="FREDDO"/>
    <s v="CATERINA"/>
    <x v="25"/>
  </r>
  <r>
    <n v="22617"/>
    <s v="SOAVE"/>
    <s v="PATRIZIA"/>
    <x v="23"/>
  </r>
  <r>
    <n v="22618"/>
    <s v="CORRADELLI"/>
    <s v="MARIA"/>
    <x v="23"/>
  </r>
  <r>
    <n v="22623"/>
    <s v="MEGGIORINI"/>
    <s v="ALBERTO"/>
    <x v="21"/>
  </r>
  <r>
    <n v="22638"/>
    <s v="DALL'ACQUA"/>
    <s v="MARIA"/>
    <x v="20"/>
  </r>
  <r>
    <n v="22640"/>
    <s v="BACCHETTA"/>
    <s v="CINZIA"/>
    <x v="25"/>
  </r>
  <r>
    <n v="22643"/>
    <s v="MATTARELLI"/>
    <s v="PAOLA"/>
    <x v="15"/>
  </r>
  <r>
    <n v="22652"/>
    <s v="MANTOVANI"/>
    <s v="MARCO"/>
    <x v="20"/>
  </r>
  <r>
    <n v="22656"/>
    <s v="MADELLA"/>
    <s v="DANIELA"/>
    <x v="20"/>
  </r>
  <r>
    <n v="22665"/>
    <s v="RIGHI"/>
    <s v="ALBERTO"/>
    <x v="23"/>
  </r>
  <r>
    <n v="22669"/>
    <s v="VICENTINI"/>
    <s v="ADELMINA"/>
    <x v="10"/>
  </r>
  <r>
    <n v="22671"/>
    <s v="MARCHETTI"/>
    <s v="MARIA LETIZIA"/>
    <x v="21"/>
  </r>
  <r>
    <n v="22673"/>
    <s v="PEDRAZZINI"/>
    <s v="ATTILIO"/>
    <x v="14"/>
  </r>
  <r>
    <n v="22680"/>
    <s v="BARAI"/>
    <s v="EMANUELA"/>
    <x v="20"/>
  </r>
  <r>
    <n v="22691"/>
    <s v="GHINZELLI"/>
    <s v="MASSIMO"/>
    <x v="14"/>
  </r>
  <r>
    <n v="22703"/>
    <s v="LUPI"/>
    <s v="MAURO"/>
    <x v="14"/>
  </r>
  <r>
    <n v="22887"/>
    <s v="MINIERI"/>
    <s v="ALESSANDRA"/>
    <x v="14"/>
  </r>
  <r>
    <n v="22888"/>
    <s v="SINIGAGLIA"/>
    <s v="CRISTINA"/>
    <x v="23"/>
  </r>
  <r>
    <n v="22889"/>
    <s v="SOLAZZI"/>
    <s v="MARIA ROSA"/>
    <x v="23"/>
  </r>
  <r>
    <n v="22891"/>
    <s v="CAILOTTO"/>
    <s v="ROBERTA"/>
    <x v="21"/>
  </r>
  <r>
    <n v="22892"/>
    <s v="VINCENZI"/>
    <s v="MARISA"/>
    <x v="21"/>
  </r>
  <r>
    <n v="22898"/>
    <s v="PECCHINI"/>
    <s v="MASSIMO"/>
    <x v="23"/>
  </r>
  <r>
    <n v="22899"/>
    <s v="SOFFIATI"/>
    <s v="PAOLO"/>
    <x v="23"/>
  </r>
  <r>
    <n v="22907"/>
    <s v="LESTI"/>
    <s v="PATRIZIA"/>
    <x v="21"/>
  </r>
  <r>
    <n v="22911"/>
    <s v="BASSOLI"/>
    <s v="MARCO"/>
    <x v="23"/>
  </r>
  <r>
    <n v="22924"/>
    <s v="BANDERA"/>
    <s v="LUCIANO"/>
    <x v="21"/>
  </r>
  <r>
    <n v="22930"/>
    <s v="TOGNANA"/>
    <s v="MAURO"/>
    <x v="23"/>
  </r>
  <r>
    <n v="22931"/>
    <s v="ZENI"/>
    <s v="FABIANA"/>
    <x v="23"/>
  </r>
  <r>
    <n v="22932"/>
    <s v="SISSA"/>
    <s v="ANNA"/>
    <x v="23"/>
  </r>
  <r>
    <n v="22941"/>
    <s v="AZZONI"/>
    <s v="VANNA"/>
    <x v="14"/>
  </r>
  <r>
    <n v="22943"/>
    <s v="BENTIVOGLIO"/>
    <s v="MARINA"/>
    <x v="20"/>
  </r>
  <r>
    <n v="22944"/>
    <s v="DEGLIESPOSTI"/>
    <s v="CRISTINA"/>
    <x v="23"/>
  </r>
  <r>
    <n v="22947"/>
    <s v="LONGHI"/>
    <s v="MILVA"/>
    <x v="23"/>
  </r>
  <r>
    <n v="22948"/>
    <s v="PAGANI"/>
    <s v="PAOLO"/>
    <x v="23"/>
  </r>
  <r>
    <n v="22949"/>
    <s v="CASARI"/>
    <s v="STEFANO"/>
    <x v="23"/>
  </r>
  <r>
    <n v="22950"/>
    <s v="VALDISOLO"/>
    <s v="PAOLO"/>
    <x v="20"/>
  </r>
  <r>
    <n v="22954"/>
    <s v="FURIO"/>
    <s v="ANDREA"/>
    <x v="15"/>
  </r>
  <r>
    <n v="22976"/>
    <s v="FRANZONI"/>
    <s v="PAOLA"/>
    <x v="21"/>
  </r>
  <r>
    <n v="22978"/>
    <s v="CERUTI"/>
    <s v="CLAUDIO"/>
    <x v="14"/>
  </r>
  <r>
    <n v="22983"/>
    <s v="BRUNI"/>
    <s v="BEATRICE"/>
    <x v="10"/>
  </r>
  <r>
    <n v="22984"/>
    <s v="PAVESI"/>
    <s v="NADIA ELENA"/>
    <x v="25"/>
  </r>
  <r>
    <n v="22986"/>
    <s v="CAPUA"/>
    <s v="CLAUDIA"/>
    <x v="14"/>
  </r>
  <r>
    <n v="22989"/>
    <s v="FILIPPI"/>
    <s v="ANGELO"/>
    <x v="20"/>
  </r>
  <r>
    <n v="22991"/>
    <s v="VALENZA"/>
    <s v="STEFANO"/>
    <x v="21"/>
  </r>
  <r>
    <n v="22993"/>
    <s v="GUIDO"/>
    <s v="PAOLO"/>
    <x v="14"/>
  </r>
  <r>
    <n v="23005"/>
    <s v="GRANDE"/>
    <s v="VINICIO"/>
    <x v="14"/>
  </r>
  <r>
    <n v="23023"/>
    <s v="SOMENZI"/>
    <s v="ALESSANDRA"/>
    <x v="21"/>
  </r>
  <r>
    <n v="23025"/>
    <s v="BASILE"/>
    <s v="VINCENZO"/>
    <x v="20"/>
  </r>
  <r>
    <n v="23027"/>
    <s v="BACCHI"/>
    <s v="STEFANO"/>
    <x v="23"/>
  </r>
  <r>
    <n v="23033"/>
    <s v="MORETTI"/>
    <s v="ENRICO"/>
    <x v="23"/>
  </r>
  <r>
    <n v="23036"/>
    <s v="TULLIO"/>
    <s v="ALBERTO"/>
    <x v="21"/>
  </r>
  <r>
    <n v="23055"/>
    <s v="BONFANTE"/>
    <s v="FRANCO"/>
    <x v="29"/>
  </r>
  <r>
    <n v="23078"/>
    <s v="NUVOLARI"/>
    <s v="SEBASTIANO"/>
    <x v="21"/>
  </r>
  <r>
    <n v="23079"/>
    <s v="MORSELLI"/>
    <s v="RITA"/>
    <x v="14"/>
  </r>
  <r>
    <n v="23090"/>
    <s v="BONATTI"/>
    <s v="MONICA"/>
    <x v="14"/>
  </r>
  <r>
    <n v="23092"/>
    <s v="BORDINI"/>
    <s v="PAOLA"/>
    <x v="15"/>
  </r>
  <r>
    <n v="23100"/>
    <s v="MADELLA"/>
    <s v="ELENA"/>
    <x v="14"/>
  </r>
  <r>
    <n v="23102"/>
    <s v="PARISI"/>
    <s v="BARBARA"/>
    <x v="21"/>
  </r>
  <r>
    <n v="23103"/>
    <s v="SERRECCHIA"/>
    <s v="MASSIMO"/>
    <x v="15"/>
  </r>
  <r>
    <n v="23134"/>
    <s v="PAJELLO"/>
    <s v="PAOLO"/>
    <x v="20"/>
  </r>
  <r>
    <n v="23181"/>
    <s v="BERTI"/>
    <s v="ANNA"/>
    <x v="21"/>
  </r>
  <r>
    <n v="23182"/>
    <s v="BELLOCCHIO"/>
    <s v="STEFANO"/>
    <x v="15"/>
  </r>
  <r>
    <n v="23183"/>
    <s v="BALLISTO"/>
    <s v="GRAZIELLA"/>
    <x v="21"/>
  </r>
  <r>
    <n v="23184"/>
    <s v="ORLANDELLI"/>
    <s v="ALESSANDRO"/>
    <x v="15"/>
  </r>
  <r>
    <n v="23206"/>
    <s v="PREDARI"/>
    <s v="ELISABETTA"/>
    <x v="15"/>
  </r>
  <r>
    <n v="23235"/>
    <s v="BORDINI"/>
    <s v="MAURA"/>
    <x v="21"/>
  </r>
  <r>
    <n v="23250"/>
    <s v="GATTI"/>
    <s v="LUCIANA"/>
    <x v="21"/>
  </r>
  <r>
    <n v="23252"/>
    <s v="GARDINAZZI"/>
    <s v="MIRIA"/>
    <x v="19"/>
  </r>
  <r>
    <n v="23292"/>
    <s v="TAMBARO"/>
    <s v="MILENA"/>
    <x v="20"/>
  </r>
  <r>
    <n v="23340"/>
    <s v="GAULI"/>
    <s v="RITA"/>
    <x v="10"/>
  </r>
  <r>
    <n v="23344"/>
    <s v="SPEZIALI"/>
    <s v="EDI"/>
    <x v="15"/>
  </r>
  <r>
    <n v="23347"/>
    <s v="GAVIOLI"/>
    <s v="CECILIA"/>
    <x v="20"/>
  </r>
  <r>
    <n v="23348"/>
    <s v="ALBERTELLI"/>
    <s v="ANGELA"/>
    <x v="15"/>
  </r>
  <r>
    <n v="23362"/>
    <s v="LONGHI"/>
    <s v="ALBERTO"/>
    <x v="15"/>
  </r>
  <r>
    <n v="23363"/>
    <s v="SPEZIALI"/>
    <s v="NICOLETTA"/>
    <x v="20"/>
  </r>
  <r>
    <n v="23364"/>
    <s v="ZAMBERLAN"/>
    <s v="ANTONELLA"/>
    <x v="20"/>
  </r>
  <r>
    <n v="23367"/>
    <s v="GHIZZI"/>
    <s v="SARA"/>
    <x v="15"/>
  </r>
  <r>
    <n v="23412"/>
    <s v="GENNARI"/>
    <s v="ANDREA"/>
    <x v="15"/>
  </r>
  <r>
    <n v="23418"/>
    <s v="TORTELLA"/>
    <s v="LISA"/>
    <x v="15"/>
  </r>
  <r>
    <n v="23423"/>
    <s v="FACCHINI"/>
    <s v="ANNALISA"/>
    <x v="23"/>
  </r>
  <r>
    <n v="23435"/>
    <s v="PRADELLA"/>
    <s v="BARBARA"/>
    <x v="28"/>
  </r>
  <r>
    <n v="23438"/>
    <s v="POTENTE"/>
    <s v="SAVERIO"/>
    <x v="23"/>
  </r>
  <r>
    <n v="23439"/>
    <s v="MONTRESOR"/>
    <s v="MICHELE"/>
    <x v="23"/>
  </r>
  <r>
    <n v="23440"/>
    <s v="ORTU"/>
    <s v="GIUSEPPE"/>
    <x v="23"/>
  </r>
  <r>
    <n v="23441"/>
    <s v="PINCELLA"/>
    <s v="LUCA"/>
    <x v="26"/>
  </r>
  <r>
    <n v="23442"/>
    <s v="CAMPANA"/>
    <s v="MIRKO"/>
    <x v="21"/>
  </r>
  <r>
    <n v="23445"/>
    <s v="REGGIANI"/>
    <s v="IVAN"/>
    <x v="23"/>
  </r>
  <r>
    <n v="23450"/>
    <s v="ARMANI"/>
    <s v="VITTORINO"/>
    <x v="17"/>
  </r>
  <r>
    <n v="23454"/>
    <s v="SPAGNA"/>
    <s v="SONIA"/>
    <x v="15"/>
  </r>
  <r>
    <n v="23464"/>
    <s v="GANDELLINI"/>
    <s v="MARIA"/>
    <x v="14"/>
  </r>
  <r>
    <n v="23471"/>
    <s v="SOLCI"/>
    <s v="MARCO"/>
    <x v="23"/>
  </r>
  <r>
    <n v="23488"/>
    <s v="LIPAROTI"/>
    <s v="ANGELINA"/>
    <x v="20"/>
  </r>
  <r>
    <n v="23489"/>
    <s v="CORTESI"/>
    <s v="PAOLA"/>
    <x v="21"/>
  </r>
  <r>
    <n v="23495"/>
    <s v="MORINI"/>
    <s v="COSTANTINO"/>
    <x v="19"/>
  </r>
  <r>
    <n v="23496"/>
    <s v="MALAVASI"/>
    <s v="FRANCESCO"/>
    <x v="20"/>
  </r>
  <r>
    <n v="23503"/>
    <s v="GRANDI"/>
    <s v="GIORGIO"/>
    <x v="24"/>
  </r>
  <r>
    <n v="23510"/>
    <s v="SPEZIALI"/>
    <s v="ALESSIA"/>
    <x v="10"/>
  </r>
  <r>
    <n v="23514"/>
    <s v="SAVI"/>
    <s v="MARIA GRAZIA"/>
    <x v="20"/>
  </r>
  <r>
    <n v="23515"/>
    <s v="VEROLLA"/>
    <s v="TERESA"/>
    <x v="15"/>
  </r>
  <r>
    <n v="23537"/>
    <s v="CERUTI"/>
    <s v="ALESSANDRA"/>
    <x v="21"/>
  </r>
  <r>
    <n v="23539"/>
    <s v="MELLETTINI"/>
    <s v="MARGHERITA"/>
    <x v="23"/>
  </r>
  <r>
    <n v="23541"/>
    <s v="LA NOTTE"/>
    <s v="GRAZIA"/>
    <x v="20"/>
  </r>
  <r>
    <n v="23544"/>
    <s v="DONZELLI"/>
    <s v="CECILIA"/>
    <x v="21"/>
  </r>
  <r>
    <n v="23553"/>
    <s v="CANTALUPI"/>
    <s v="CESARINA"/>
    <x v="15"/>
  </r>
  <r>
    <n v="23556"/>
    <s v="ANZELONI"/>
    <s v="SILVIA"/>
    <x v="17"/>
  </r>
  <r>
    <n v="23569"/>
    <s v="GAIONI"/>
    <s v="CARLO"/>
    <x v="15"/>
  </r>
  <r>
    <n v="23583"/>
    <s v="CUGINI"/>
    <s v="CANDIDO"/>
    <x v="26"/>
  </r>
  <r>
    <n v="23588"/>
    <s v="ROSSI"/>
    <s v="ELENA"/>
    <x v="15"/>
  </r>
  <r>
    <n v="23589"/>
    <s v="ANGHINONI"/>
    <s v="EMANUELA"/>
    <x v="23"/>
  </r>
  <r>
    <n v="23590"/>
    <s v="PECCHINI"/>
    <s v="ENRICA"/>
    <x v="19"/>
  </r>
  <r>
    <n v="23592"/>
    <s v="MAIOLI"/>
    <s v="STEFANIA"/>
    <x v="10"/>
  </r>
  <r>
    <n v="23593"/>
    <s v="LOATELLI"/>
    <s v="ANITA"/>
    <x v="20"/>
  </r>
  <r>
    <n v="23598"/>
    <s v="PARMA"/>
    <s v="MATTEO"/>
    <x v="23"/>
  </r>
  <r>
    <n v="23601"/>
    <s v="VEZZONI"/>
    <s v="SARA"/>
    <x v="10"/>
  </r>
  <r>
    <n v="23602"/>
    <s v="FLORIANI"/>
    <s v="MARIA ELENA"/>
    <x v="14"/>
  </r>
  <r>
    <n v="23609"/>
    <s v="AMATO"/>
    <s v="LUCIA"/>
    <x v="10"/>
  </r>
  <r>
    <n v="23610"/>
    <s v="CACEFFO"/>
    <s v="VERA"/>
    <x v="15"/>
  </r>
  <r>
    <n v="23611"/>
    <s v="CARRA"/>
    <s v="SILVIA"/>
    <x v="15"/>
  </r>
  <r>
    <n v="23612"/>
    <s v="CORSINI"/>
    <s v="ANTONELLA"/>
    <x v="21"/>
  </r>
  <r>
    <n v="23613"/>
    <s v="LO MELE"/>
    <s v="LOREDANA"/>
    <x v="10"/>
  </r>
  <r>
    <n v="23614"/>
    <s v="LONARDI"/>
    <s v="PAOLO"/>
    <x v="15"/>
  </r>
  <r>
    <n v="23616"/>
    <s v="PIAZZA"/>
    <s v="SARA"/>
    <x v="15"/>
  </r>
  <r>
    <n v="23620"/>
    <s v="COSTA"/>
    <s v="ALESSANDRO"/>
    <x v="14"/>
  </r>
  <r>
    <n v="23623"/>
    <s v="RADAELLI"/>
    <s v="ALICE"/>
    <x v="23"/>
  </r>
  <r>
    <n v="23625"/>
    <s v="POLTRONIERI"/>
    <s v="ELISABETTA"/>
    <x v="26"/>
  </r>
  <r>
    <n v="23628"/>
    <s v="REMI"/>
    <s v="LORENA"/>
    <x v="23"/>
  </r>
  <r>
    <n v="23629"/>
    <s v="BONORA"/>
    <s v="RAFFAELE"/>
    <x v="15"/>
  </r>
  <r>
    <n v="23632"/>
    <s v="CIRELLI"/>
    <s v="IDA"/>
    <x v="15"/>
  </r>
  <r>
    <n v="23635"/>
    <s v="LORELLI"/>
    <s v="CHIARA"/>
    <x v="21"/>
  </r>
  <r>
    <n v="23636"/>
    <s v="GALLIO"/>
    <s v="ANDREA"/>
    <x v="15"/>
  </r>
  <r>
    <n v="23638"/>
    <s v="BAROZZI"/>
    <s v="MANUELA"/>
    <x v="6"/>
  </r>
  <r>
    <n v="23642"/>
    <s v="BELLOCCHIO"/>
    <s v="FABIO"/>
    <x v="18"/>
  </r>
  <r>
    <n v="23643"/>
    <s v="CONTI"/>
    <s v="ILENIA"/>
    <x v="23"/>
  </r>
  <r>
    <n v="23644"/>
    <s v="CAPELLETTI"/>
    <s v="CHIARA"/>
    <x v="10"/>
  </r>
  <r>
    <n v="23646"/>
    <s v="PAPOTTI"/>
    <s v="ROMILDA"/>
    <x v="15"/>
  </r>
  <r>
    <n v="23647"/>
    <s v="MORI"/>
    <s v="VALERIO"/>
    <x v="15"/>
  </r>
  <r>
    <n v="23648"/>
    <s v="VEZZANI"/>
    <s v="GIULIA"/>
    <x v="15"/>
  </r>
  <r>
    <n v="23652"/>
    <s v="VUKALOVIC"/>
    <s v="ANDREA"/>
    <x v="24"/>
  </r>
  <r>
    <n v="23654"/>
    <s v="LONGHI"/>
    <s v="FEDERICO"/>
    <x v="19"/>
  </r>
  <r>
    <n v="23661"/>
    <s v="FIORAVANTI"/>
    <s v="GAIA"/>
    <x v="15"/>
  </r>
  <r>
    <n v="23671"/>
    <s v="ANNOVAZZI"/>
    <s v="FEDERICA"/>
    <x v="15"/>
  </r>
  <r>
    <n v="23673"/>
    <s v="RUGGERI"/>
    <s v="GIOVANNA"/>
    <x v="21"/>
  </r>
  <r>
    <n v="23676"/>
    <s v="GIACOMAZZI"/>
    <s v="ERICA"/>
    <x v="21"/>
  </r>
  <r>
    <n v="23678"/>
    <s v="BIGNAMI"/>
    <s v="SIMONA"/>
    <x v="19"/>
  </r>
  <r>
    <n v="23679"/>
    <s v="METTA"/>
    <s v="ABRAMO"/>
    <x v="14"/>
  </r>
  <r>
    <n v="23680"/>
    <s v="CHIESA"/>
    <s v="MARCO"/>
    <x v="21"/>
  </r>
  <r>
    <n v="23681"/>
    <s v="BALLISTA"/>
    <s v="CECILIA"/>
    <x v="17"/>
  </r>
  <r>
    <n v="23686"/>
    <s v="GUARDA"/>
    <s v="LINDA"/>
    <x v="21"/>
  </r>
  <r>
    <n v="23690"/>
    <s v="ROSSI"/>
    <s v="CARLO"/>
    <x v="20"/>
  </r>
  <r>
    <n v="23692"/>
    <s v="GUIZZARDI"/>
    <s v="SARAH"/>
    <x v="19"/>
  </r>
  <r>
    <n v="23694"/>
    <s v="ZANAZZI"/>
    <s v="ISABELLA"/>
    <x v="19"/>
  </r>
  <r>
    <n v="23695"/>
    <s v="RONCAIA"/>
    <s v="ANGELO"/>
    <x v="14"/>
  </r>
  <r>
    <n v="23698"/>
    <s v="TROLESE"/>
    <s v="CHIARA"/>
    <x v="10"/>
  </r>
  <r>
    <n v="23703"/>
    <s v="COMINI"/>
    <s v="MANUEL"/>
    <x v="18"/>
  </r>
  <r>
    <n v="23704"/>
    <s v="CAPILUPPI"/>
    <s v="CINZIA"/>
    <x v="20"/>
  </r>
  <r>
    <n v="23708"/>
    <s v="BELLIDI"/>
    <s v="VANESSA"/>
    <x v="19"/>
  </r>
  <r>
    <n v="23709"/>
    <s v="SPECIALE"/>
    <s v="SALVATORE NICOLA MAR"/>
    <x v="15"/>
  </r>
  <r>
    <n v="23718"/>
    <s v="SCAGLIARINI"/>
    <s v="FILIPPO"/>
    <x v="15"/>
  </r>
  <r>
    <n v="23719"/>
    <s v="CAGGIATI"/>
    <s v="LIVIANA"/>
    <x v="26"/>
  </r>
  <r>
    <n v="23720"/>
    <s v="SANTORO"/>
    <s v="CRISTINA"/>
    <x v="18"/>
  </r>
  <r>
    <n v="23721"/>
    <s v="SAGGIANI"/>
    <s v="GIOVANNA"/>
    <x v="14"/>
  </r>
  <r>
    <n v="23723"/>
    <s v="FABIANO"/>
    <s v="ANTONIO"/>
    <x v="1"/>
  </r>
  <r>
    <n v="23726"/>
    <s v="CIRAULO"/>
    <s v="GIOVANNA"/>
    <x v="9"/>
  </r>
  <r>
    <n v="23728"/>
    <s v="GALUPPINI"/>
    <s v="ANGELA"/>
    <x v="27"/>
  </r>
  <r>
    <n v="23733"/>
    <s v="GARBELLINI"/>
    <s v="ELISA"/>
    <x v="30"/>
  </r>
  <r>
    <n v="23734"/>
    <s v="BALLOTARI"/>
    <s v="PAOLA"/>
    <x v="21"/>
  </r>
  <r>
    <n v="23738"/>
    <s v="BOCCHI"/>
    <s v="MARIANGELA"/>
    <x v="20"/>
  </r>
  <r>
    <n v="23739"/>
    <s v="CAPPA"/>
    <s v="VANNI"/>
    <x v="15"/>
  </r>
  <r>
    <n v="25011"/>
    <s v="RAINERI"/>
    <s v="SANDRO"/>
    <x v="10"/>
  </r>
  <r>
    <n v="25366"/>
    <s v="GALAVOTTI"/>
    <s v="MAURIZIO"/>
    <x v="25"/>
  </r>
  <r>
    <n v="25367"/>
    <s v="BOSCAINI"/>
    <s v="RENZO"/>
    <x v="14"/>
  </r>
  <r>
    <n v="25432"/>
    <s v="FACCHINELLI"/>
    <s v="MASSIMO"/>
    <x v="31"/>
  </r>
  <r>
    <n v="25434"/>
    <s v="LAFELLI"/>
    <s v="CRISTIANA"/>
    <x v="16"/>
  </r>
  <r>
    <n v="25460"/>
    <s v="BETTINAZZI"/>
    <s v="CESARINA"/>
    <x v="24"/>
  </r>
  <r>
    <n v="25654"/>
    <s v="BRAGA"/>
    <s v="ANGELO"/>
    <x v="24"/>
  </r>
  <r>
    <n v="25657"/>
    <s v="PASQUALI"/>
    <s v="MARCO"/>
    <x v="24"/>
  </r>
  <r>
    <n v="25658"/>
    <s v="RODELLA"/>
    <s v="CHIARA"/>
    <x v="21"/>
  </r>
  <r>
    <n v="25660"/>
    <s v="MALCISI"/>
    <s v="ALBERTO"/>
    <x v="24"/>
  </r>
  <r>
    <n v="25689"/>
    <s v="GARATTI"/>
    <s v="MONICA"/>
    <x v="24"/>
  </r>
  <r>
    <n v="25791"/>
    <s v="ANDREOLI"/>
    <s v="MARIA TERESA"/>
    <x v="21"/>
  </r>
  <r>
    <n v="25799"/>
    <s v="ARTURI"/>
    <s v="LUCILLA"/>
    <x v="24"/>
  </r>
  <r>
    <n v="25838"/>
    <s v="ZINETTI"/>
    <s v="ANTONELLA"/>
    <x v="24"/>
  </r>
  <r>
    <n v="25841"/>
    <s v="GABELLA"/>
    <s v="MARIA ROSA"/>
    <x v="24"/>
  </r>
  <r>
    <n v="26007"/>
    <s v="VIZZONE"/>
    <s v="ROBERTO"/>
    <x v="15"/>
  </r>
  <r>
    <n v="26009"/>
    <s v="BELLESIA"/>
    <s v="SERENA"/>
    <x v="26"/>
  </r>
  <r>
    <n v="26188"/>
    <s v="SABBADINI"/>
    <s v="GLORIA"/>
    <x v="19"/>
  </r>
  <r>
    <n v="26204"/>
    <s v="GULLI'"/>
    <s v="GIANFRANCO"/>
    <x v="19"/>
  </r>
  <r>
    <n v="26214"/>
    <s v="CANUTI"/>
    <s v="MARIA GRAZIA"/>
    <x v="19"/>
  </r>
  <r>
    <n v="26236"/>
    <s v="BARIGAZZI"/>
    <s v="MILVA"/>
    <x v="28"/>
  </r>
  <r>
    <n v="26341"/>
    <s v="DONINI"/>
    <s v="SIMONA"/>
    <x v="24"/>
  </r>
  <r>
    <n v="26349"/>
    <s v="RACCHETTI"/>
    <s v="CHIARA"/>
    <x v="20"/>
  </r>
  <r>
    <n v="26376"/>
    <s v="ANSELMI"/>
    <s v="DANIELA"/>
    <x v="19"/>
  </r>
  <r>
    <n v="26401"/>
    <s v="SACCANI"/>
    <s v="ADRIANO"/>
    <x v="19"/>
  </r>
  <r>
    <n v="26409"/>
    <s v="SANFELICE"/>
    <s v="MORENO"/>
    <x v="19"/>
  </r>
  <r>
    <n v="26431"/>
    <s v="STRADIOTTI"/>
    <s v="ULISSE"/>
    <x v="19"/>
  </r>
  <r>
    <n v="26449"/>
    <s v="AROLDI"/>
    <s v="ELDA"/>
    <x v="11"/>
  </r>
  <r>
    <n v="26454"/>
    <s v="SILOCCHI"/>
    <s v="CATERINA"/>
    <x v="19"/>
  </r>
  <r>
    <n v="26456"/>
    <s v="DALL'ACQUA"/>
    <s v="DARIO"/>
    <x v="19"/>
  </r>
  <r>
    <n v="26460"/>
    <s v="BACCAGLINI"/>
    <s v="ANNA"/>
    <x v="19"/>
  </r>
  <r>
    <n v="26461"/>
    <s v="GHIZZI"/>
    <s v="PAOLO"/>
    <x v="19"/>
  </r>
  <r>
    <n v="26462"/>
    <s v="ZANONI"/>
    <s v="ERMINIO"/>
    <x v="19"/>
  </r>
  <r>
    <n v="26463"/>
    <s v="PRADELLA"/>
    <s v="GIORGIO"/>
    <x v="19"/>
  </r>
  <r>
    <n v="26465"/>
    <s v="ALBERTINI"/>
    <s v="DAVIDE"/>
    <x v="11"/>
  </r>
  <r>
    <n v="26468"/>
    <s v="AROLDI"/>
    <s v="ANTONELLA"/>
    <x v="19"/>
  </r>
  <r>
    <n v="26472"/>
    <s v="TRALDI"/>
    <s v="VINCENZO"/>
    <x v="14"/>
  </r>
  <r>
    <n v="26473"/>
    <s v="BASSI"/>
    <s v="ELENA"/>
    <x v="14"/>
  </r>
  <r>
    <n v="26484"/>
    <s v="CAMPANINI"/>
    <s v="GIUSEPPE"/>
    <x v="19"/>
  </r>
  <r>
    <n v="26486"/>
    <s v="SIGNORINI"/>
    <s v="FRANCO"/>
    <x v="27"/>
  </r>
  <r>
    <n v="26496"/>
    <s v="PINI"/>
    <s v="LUIGI"/>
    <x v="19"/>
  </r>
  <r>
    <n v="26776"/>
    <s v="VILLANI"/>
    <s v="PATRIZIA"/>
    <x v="15"/>
  </r>
  <r>
    <n v="26955"/>
    <s v="ZAMBELLI"/>
    <s v="GIORGIO"/>
    <x v="19"/>
  </r>
  <r>
    <n v="27140"/>
    <s v="TORCHIO"/>
    <s v="ERNESTO"/>
    <x v="19"/>
  </r>
  <r>
    <n v="28004"/>
    <s v="BASSANI"/>
    <s v="BRUNO"/>
    <x v="26"/>
  </r>
  <r>
    <n v="28006"/>
    <s v="ALDROVANDI"/>
    <s v="PATRIZIA"/>
    <x v="21"/>
  </r>
  <r>
    <n v="28028"/>
    <s v="CATTINI"/>
    <s v="GILBERTO"/>
    <x v="26"/>
  </r>
  <r>
    <n v="28030"/>
    <s v="CIGARINI"/>
    <s v="ANGELA"/>
    <x v="26"/>
  </r>
  <r>
    <n v="28031"/>
    <s v="CINESI"/>
    <s v="ROBERTA"/>
    <x v="26"/>
  </r>
  <r>
    <n v="28034"/>
    <s v="DALL'OGLIO"/>
    <s v="CARLO CESARE"/>
    <x v="14"/>
  </r>
  <r>
    <n v="28036"/>
    <s v="DRUSETTA"/>
    <s v="VALTER"/>
    <x v="23"/>
  </r>
  <r>
    <n v="28041"/>
    <s v="FINOTTI"/>
    <s v="TATIANA"/>
    <x v="18"/>
  </r>
  <r>
    <n v="28043"/>
    <s v="FOGLIA"/>
    <s v="DANIELA"/>
    <x v="26"/>
  </r>
  <r>
    <n v="28047"/>
    <s v="FRIGNANI"/>
    <s v="VANDA"/>
    <x v="14"/>
  </r>
  <r>
    <n v="28048"/>
    <s v="GAIDELLA"/>
    <s v="ANGELO"/>
    <x v="30"/>
  </r>
  <r>
    <n v="28049"/>
    <s v="GAIDELLA"/>
    <s v="LUIGI"/>
    <x v="26"/>
  </r>
  <r>
    <n v="28055"/>
    <s v="GIAVAZZI"/>
    <s v="MARCO"/>
    <x v="30"/>
  </r>
  <r>
    <n v="28058"/>
    <s v="LASAGNA"/>
    <s v="ROBERTO"/>
    <x v="30"/>
  </r>
  <r>
    <n v="28068"/>
    <s v="PASOLINI"/>
    <s v="ANTONELLA"/>
    <x v="20"/>
  </r>
  <r>
    <n v="28075"/>
    <s v="RAFFALDI"/>
    <s v="ROBERTA"/>
    <x v="28"/>
  </r>
  <r>
    <n v="28076"/>
    <s v="REGGIANI"/>
    <s v="ISO"/>
    <x v="21"/>
  </r>
  <r>
    <n v="28083"/>
    <s v="SOTTILI"/>
    <s v="PAOLO"/>
    <x v="26"/>
  </r>
  <r>
    <n v="28087"/>
    <s v="TRUZZI"/>
    <s v="ANDREA"/>
    <x v="15"/>
  </r>
  <r>
    <n v="28090"/>
    <s v="VENERI"/>
    <s v="ADA"/>
    <x v="26"/>
  </r>
  <r>
    <n v="28093"/>
    <s v="ZADRO"/>
    <s v="ROSSELLA"/>
    <x v="28"/>
  </r>
  <r>
    <n v="28096"/>
    <s v="AGAZZANI"/>
    <s v="RITA"/>
    <x v="28"/>
  </r>
  <r>
    <n v="28102"/>
    <s v="BAMBINI"/>
    <s v="CLEONICE RITA"/>
    <x v="28"/>
  </r>
  <r>
    <n v="28104"/>
    <s v="BELLINI"/>
    <s v="ALBERTO"/>
    <x v="28"/>
  </r>
  <r>
    <n v="28106"/>
    <s v="BENZI"/>
    <s v="LUCIANO"/>
    <x v="28"/>
  </r>
  <r>
    <n v="28109"/>
    <s v="BOLDRINI"/>
    <s v="FELICE"/>
    <x v="28"/>
  </r>
  <r>
    <n v="28114"/>
    <s v="BOTTONI"/>
    <s v="PAOLA"/>
    <x v="28"/>
  </r>
  <r>
    <n v="28115"/>
    <s v="BOTTURA"/>
    <s v="PIETRO"/>
    <x v="28"/>
  </r>
  <r>
    <n v="28123"/>
    <s v="CASARI"/>
    <s v="ALBERTO"/>
    <x v="28"/>
  </r>
  <r>
    <n v="28138"/>
    <s v="FREDDO"/>
    <s v="MARIA ROSA"/>
    <x v="23"/>
  </r>
  <r>
    <n v="28152"/>
    <s v="LUPPI"/>
    <s v="MAURIZIO"/>
    <x v="28"/>
  </r>
  <r>
    <n v="28154"/>
    <s v="MANTOVANI"/>
    <s v="STEFANIA"/>
    <x v="15"/>
  </r>
  <r>
    <n v="28159"/>
    <s v="MARCHINI"/>
    <s v="LAURA"/>
    <x v="15"/>
  </r>
  <r>
    <n v="28161"/>
    <s v="MARTINELLI"/>
    <s v="MARA CHIARA"/>
    <x v="20"/>
  </r>
  <r>
    <n v="28166"/>
    <s v="MORETTI"/>
    <s v="MANUELA"/>
    <x v="15"/>
  </r>
  <r>
    <n v="28193"/>
    <s v="TOSELLI"/>
    <s v="MONICA"/>
    <x v="28"/>
  </r>
  <r>
    <n v="28203"/>
    <s v="ZAPPAROLI"/>
    <s v="PATRIZIA"/>
    <x v="28"/>
  </r>
  <r>
    <n v="28215"/>
    <s v="GRESPAN"/>
    <s v="PATRIZIA"/>
    <x v="26"/>
  </r>
  <r>
    <n v="30167"/>
    <s v="RODELLI"/>
    <s v="SARA"/>
    <x v="0"/>
  </r>
  <r>
    <n v="30168"/>
    <s v="DRAGOTTI"/>
    <s v="MARIA"/>
    <x v="25"/>
  </r>
  <r>
    <n v="30169"/>
    <s v="BORDONI"/>
    <s v="ROBERTO"/>
    <x v="0"/>
  </r>
  <r>
    <n v="30170"/>
    <s v="BOLDORI"/>
    <s v="LIANA"/>
    <x v="1"/>
  </r>
  <r>
    <n v="31045"/>
    <s v="BRAGLIA"/>
    <s v="PAOLA"/>
    <x v="15"/>
  </r>
  <r>
    <n v="31052"/>
    <s v="FURGERI"/>
    <s v="ROBERTA"/>
    <x v="23"/>
  </r>
  <r>
    <n v="31058"/>
    <s v="CERESOLA"/>
    <s v="MARILENA"/>
    <x v="21"/>
  </r>
  <r>
    <n v="31059"/>
    <s v="FINARDI"/>
    <s v="BEATRICE"/>
    <x v="1"/>
  </r>
  <r>
    <n v="65006"/>
    <s v="COMINELLI"/>
    <s v="ALESSANDRO"/>
    <x v="15"/>
  </r>
  <r>
    <n v="65007"/>
    <s v="MAFFEZZONI"/>
    <s v="CAROLINA"/>
    <x v="15"/>
  </r>
  <r>
    <n v="65008"/>
    <s v="CIRINCIONE"/>
    <s v="SILVANA"/>
    <x v="15"/>
  </r>
  <r>
    <n v="100019"/>
    <s v="MANNINO"/>
    <s v="SALVATORE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3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B30" firstHeaderRow="1" firstDataRow="1" firstDataCol="1"/>
  <pivotFields count="4">
    <pivotField dataField="1" showAll="0"/>
    <pivotField showAll="0"/>
    <pivotField showAll="0"/>
    <pivotField axis="axisRow" showAll="0">
      <items count="33">
        <item x="1"/>
        <item x="4"/>
        <item x="3"/>
        <item x="5"/>
        <item x="0"/>
        <item x="7"/>
        <item x="6"/>
        <item x="8"/>
        <item x="9"/>
        <item x="12"/>
        <item x="13"/>
        <item x="2"/>
        <item x="11"/>
        <item x="29"/>
        <item x="15"/>
        <item x="10"/>
        <item x="14"/>
        <item x="23"/>
        <item x="25"/>
        <item x="21"/>
        <item x="20"/>
        <item x="24"/>
        <item h="1" x="31"/>
        <item x="17"/>
        <item h="1" x="27"/>
        <item h="1" x="22"/>
        <item x="28"/>
        <item h="1" x="18"/>
        <item h="1" x="30"/>
        <item h="1" x="16"/>
        <item x="26"/>
        <item x="19"/>
        <item t="default"/>
      </items>
    </pivotField>
  </pivotFields>
  <rowFields count="1">
    <field x="3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6"/>
    </i>
    <i>
      <x v="30"/>
    </i>
    <i>
      <x v="31"/>
    </i>
    <i t="grand">
      <x/>
    </i>
  </rowItems>
  <colItems count="1">
    <i/>
  </colItems>
  <dataFields count="1">
    <dataField name="Conteggio di Matricola" fld="0" subtotal="count" baseField="3" baseItem="0"/>
  </dataFields>
  <formats count="10">
    <format dxfId="9">
      <pivotArea collapsedLevelsAreSubtotals="1" fieldPosition="0">
        <references count="1">
          <reference field="3" count="1">
            <x v="6"/>
          </reference>
        </references>
      </pivotArea>
    </format>
    <format dxfId="8">
      <pivotArea dataOnly="0" labelOnly="1" fieldPosition="0">
        <references count="1">
          <reference field="3" count="1">
            <x v="6"/>
          </reference>
        </references>
      </pivotArea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collapsedLevelsAreSubtotals="1" fieldPosition="0">
        <references count="1">
          <reference field="3" count="0"/>
        </references>
      </pivotArea>
    </format>
    <format dxfId="2">
      <pivotArea field="3" type="button" dataOnly="0" labelOnly="1" outline="0" axis="axisRow" fieldPosition="0"/>
    </format>
    <format dxfId="1">
      <pivotArea dataOnly="0" labelOnly="1" outline="0" axis="axisValues" fieldPosition="0"/>
    </format>
    <format dxfId="0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0"/>
  <sheetViews>
    <sheetView workbookViewId="0">
      <selection activeCell="B29" sqref="B4:B29"/>
    </sheetView>
  </sheetViews>
  <sheetFormatPr defaultRowHeight="15" x14ac:dyDescent="0.25"/>
  <cols>
    <col min="1" max="1" width="30" customWidth="1"/>
    <col min="2" max="2" width="21.42578125" bestFit="1" customWidth="1"/>
  </cols>
  <sheetData>
    <row r="3" spans="1:2" x14ac:dyDescent="0.25">
      <c r="A3" s="3" t="s">
        <v>1225</v>
      </c>
      <c r="B3" s="4" t="s">
        <v>1227</v>
      </c>
    </row>
    <row r="4" spans="1:2" x14ac:dyDescent="0.25">
      <c r="A4" s="5" t="s">
        <v>37</v>
      </c>
      <c r="B4" s="6">
        <v>99</v>
      </c>
    </row>
    <row r="5" spans="1:2" x14ac:dyDescent="0.25">
      <c r="A5" s="5" t="s">
        <v>128</v>
      </c>
      <c r="B5" s="6">
        <v>11</v>
      </c>
    </row>
    <row r="6" spans="1:2" x14ac:dyDescent="0.25">
      <c r="A6" s="5" t="s">
        <v>104</v>
      </c>
      <c r="B6" s="6">
        <v>16</v>
      </c>
    </row>
    <row r="7" spans="1:2" x14ac:dyDescent="0.25">
      <c r="A7" s="5" t="s">
        <v>141</v>
      </c>
      <c r="B7" s="6">
        <v>22</v>
      </c>
    </row>
    <row r="8" spans="1:2" x14ac:dyDescent="0.25">
      <c r="A8" s="5" t="s">
        <v>22</v>
      </c>
      <c r="B8" s="6">
        <v>64</v>
      </c>
    </row>
    <row r="9" spans="1:2" x14ac:dyDescent="0.25">
      <c r="A9" s="5" t="s">
        <v>174</v>
      </c>
      <c r="B9" s="6">
        <v>15</v>
      </c>
    </row>
    <row r="10" spans="1:2" x14ac:dyDescent="0.25">
      <c r="A10" s="7" t="s">
        <v>167</v>
      </c>
      <c r="B10" s="8">
        <v>3</v>
      </c>
    </row>
    <row r="11" spans="1:2" x14ac:dyDescent="0.25">
      <c r="A11" s="5" t="s">
        <v>213</v>
      </c>
      <c r="B11" s="6">
        <v>10</v>
      </c>
    </row>
    <row r="12" spans="1:2" x14ac:dyDescent="0.25">
      <c r="A12" s="5" t="s">
        <v>217</v>
      </c>
      <c r="B12" s="6">
        <v>34</v>
      </c>
    </row>
    <row r="13" spans="1:2" x14ac:dyDescent="0.25">
      <c r="A13" s="5" t="s">
        <v>332</v>
      </c>
      <c r="B13" s="6">
        <v>32</v>
      </c>
    </row>
    <row r="14" spans="1:2" x14ac:dyDescent="0.25">
      <c r="A14" s="5" t="s">
        <v>339</v>
      </c>
      <c r="B14" s="6">
        <v>2</v>
      </c>
    </row>
    <row r="15" spans="1:2" x14ac:dyDescent="0.25">
      <c r="A15" s="5" t="s">
        <v>99</v>
      </c>
      <c r="B15" s="6">
        <v>3</v>
      </c>
    </row>
    <row r="16" spans="1:2" x14ac:dyDescent="0.25">
      <c r="A16" s="5" t="s">
        <v>319</v>
      </c>
      <c r="B16" s="6">
        <v>13</v>
      </c>
    </row>
    <row r="17" spans="1:2" x14ac:dyDescent="0.25">
      <c r="A17" s="5" t="s">
        <v>959</v>
      </c>
      <c r="B17" s="6">
        <v>1</v>
      </c>
    </row>
    <row r="18" spans="1:2" x14ac:dyDescent="0.25">
      <c r="A18" s="5" t="s">
        <v>568</v>
      </c>
      <c r="B18" s="6">
        <v>61</v>
      </c>
    </row>
    <row r="19" spans="1:2" x14ac:dyDescent="0.25">
      <c r="A19" s="5" t="s">
        <v>256</v>
      </c>
      <c r="B19" s="6">
        <v>15</v>
      </c>
    </row>
    <row r="20" spans="1:2" x14ac:dyDescent="0.25">
      <c r="A20" s="5" t="s">
        <v>385</v>
      </c>
      <c r="B20" s="6">
        <v>34</v>
      </c>
    </row>
    <row r="21" spans="1:2" x14ac:dyDescent="0.25">
      <c r="A21" s="5" t="s">
        <v>671</v>
      </c>
      <c r="B21" s="6">
        <v>47</v>
      </c>
    </row>
    <row r="22" spans="1:2" x14ac:dyDescent="0.25">
      <c r="A22" s="5" t="s">
        <v>764</v>
      </c>
      <c r="B22" s="6">
        <v>8</v>
      </c>
    </row>
    <row r="23" spans="1:2" x14ac:dyDescent="0.25">
      <c r="A23" s="5" t="s">
        <v>658</v>
      </c>
      <c r="B23" s="6">
        <v>46</v>
      </c>
    </row>
    <row r="24" spans="1:2" x14ac:dyDescent="0.25">
      <c r="A24" s="5" t="s">
        <v>650</v>
      </c>
      <c r="B24" s="6">
        <v>26</v>
      </c>
    </row>
    <row r="25" spans="1:2" x14ac:dyDescent="0.25">
      <c r="A25" s="5" t="s">
        <v>693</v>
      </c>
      <c r="B25" s="6">
        <v>16</v>
      </c>
    </row>
    <row r="26" spans="1:2" x14ac:dyDescent="0.25">
      <c r="A26" s="5" t="s">
        <v>603</v>
      </c>
      <c r="B26" s="6">
        <v>23</v>
      </c>
    </row>
    <row r="27" spans="1:2" x14ac:dyDescent="0.25">
      <c r="A27" s="5" t="s">
        <v>817</v>
      </c>
      <c r="B27" s="6">
        <v>17</v>
      </c>
    </row>
    <row r="28" spans="1:2" x14ac:dyDescent="0.25">
      <c r="A28" s="5" t="s">
        <v>772</v>
      </c>
      <c r="B28" s="6">
        <v>17</v>
      </c>
    </row>
    <row r="29" spans="1:2" x14ac:dyDescent="0.25">
      <c r="A29" s="5" t="s">
        <v>648</v>
      </c>
      <c r="B29" s="6">
        <v>34</v>
      </c>
    </row>
    <row r="30" spans="1:2" x14ac:dyDescent="0.25">
      <c r="A30" s="1" t="s">
        <v>1226</v>
      </c>
      <c r="B30" s="2">
        <v>669</v>
      </c>
    </row>
  </sheetData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9"/>
  <sheetViews>
    <sheetView topLeftCell="A673" workbookViewId="0">
      <selection activeCell="D689" sqref="A1:D689"/>
    </sheetView>
  </sheetViews>
  <sheetFormatPr defaultRowHeight="15" x14ac:dyDescent="0.25"/>
  <cols>
    <col min="1" max="1" width="9.28515625" bestFit="1" customWidth="1"/>
    <col min="2" max="2" width="19.7109375" bestFit="1" customWidth="1"/>
    <col min="3" max="3" width="24.140625" bestFit="1" customWidth="1"/>
    <col min="4" max="4" width="30" bestFit="1" customWidth="1"/>
  </cols>
  <sheetData>
    <row r="1" spans="1:4" x14ac:dyDescent="0.25">
      <c r="A1" s="4" t="s">
        <v>0</v>
      </c>
      <c r="B1" s="4" t="s">
        <v>1</v>
      </c>
      <c r="C1" s="4" t="s">
        <v>2</v>
      </c>
      <c r="D1" s="4" t="s">
        <v>13</v>
      </c>
    </row>
    <row r="2" spans="1:4" x14ac:dyDescent="0.25">
      <c r="A2" s="4">
        <v>142</v>
      </c>
      <c r="B2" s="4" t="s">
        <v>15</v>
      </c>
      <c r="C2" s="4" t="s">
        <v>16</v>
      </c>
      <c r="D2" s="4" t="s">
        <v>22</v>
      </c>
    </row>
    <row r="3" spans="1:4" x14ac:dyDescent="0.25">
      <c r="A3" s="4">
        <v>357</v>
      </c>
      <c r="B3" s="4" t="s">
        <v>15</v>
      </c>
      <c r="C3" s="4" t="s">
        <v>24</v>
      </c>
      <c r="D3" s="4" t="s">
        <v>22</v>
      </c>
    </row>
    <row r="4" spans="1:4" x14ac:dyDescent="0.25">
      <c r="A4" s="4">
        <v>387</v>
      </c>
      <c r="B4" s="4" t="s">
        <v>29</v>
      </c>
      <c r="C4" s="4" t="s">
        <v>30</v>
      </c>
      <c r="D4" s="4" t="s">
        <v>22</v>
      </c>
    </row>
    <row r="5" spans="1:4" x14ac:dyDescent="0.25">
      <c r="A5" s="4">
        <v>471</v>
      </c>
      <c r="B5" s="4" t="s">
        <v>32</v>
      </c>
      <c r="C5" s="4" t="s">
        <v>33</v>
      </c>
      <c r="D5" s="4" t="s">
        <v>37</v>
      </c>
    </row>
    <row r="6" spans="1:4" x14ac:dyDescent="0.25">
      <c r="A6" s="4">
        <v>517</v>
      </c>
      <c r="B6" s="4" t="s">
        <v>39</v>
      </c>
      <c r="C6" s="4" t="s">
        <v>40</v>
      </c>
      <c r="D6" s="4" t="s">
        <v>37</v>
      </c>
    </row>
    <row r="7" spans="1:4" x14ac:dyDescent="0.25">
      <c r="A7" s="4">
        <v>549</v>
      </c>
      <c r="B7" s="4" t="s">
        <v>44</v>
      </c>
      <c r="C7" s="4" t="s">
        <v>45</v>
      </c>
      <c r="D7" s="4" t="s">
        <v>37</v>
      </c>
    </row>
    <row r="8" spans="1:4" x14ac:dyDescent="0.25">
      <c r="A8" s="4">
        <v>631</v>
      </c>
      <c r="B8" s="4" t="s">
        <v>50</v>
      </c>
      <c r="C8" s="4" t="s">
        <v>51</v>
      </c>
      <c r="D8" s="4" t="s">
        <v>22</v>
      </c>
    </row>
    <row r="9" spans="1:4" x14ac:dyDescent="0.25">
      <c r="A9" s="4">
        <v>673</v>
      </c>
      <c r="B9" s="4" t="s">
        <v>54</v>
      </c>
      <c r="C9" s="4" t="s">
        <v>55</v>
      </c>
      <c r="D9" s="4" t="s">
        <v>37</v>
      </c>
    </row>
    <row r="10" spans="1:4" x14ac:dyDescent="0.25">
      <c r="A10" s="4">
        <v>731</v>
      </c>
      <c r="B10" s="4" t="s">
        <v>59</v>
      </c>
      <c r="C10" s="4" t="s">
        <v>60</v>
      </c>
      <c r="D10" s="4" t="s">
        <v>37</v>
      </c>
    </row>
    <row r="11" spans="1:4" x14ac:dyDescent="0.25">
      <c r="A11" s="4">
        <v>840</v>
      </c>
      <c r="B11" s="4" t="s">
        <v>63</v>
      </c>
      <c r="C11" s="4" t="s">
        <v>64</v>
      </c>
      <c r="D11" s="4" t="s">
        <v>37</v>
      </c>
    </row>
    <row r="12" spans="1:4" x14ac:dyDescent="0.25">
      <c r="A12" s="4">
        <v>1032</v>
      </c>
      <c r="B12" s="4" t="s">
        <v>68</v>
      </c>
      <c r="C12" s="4" t="s">
        <v>69</v>
      </c>
      <c r="D12" s="4" t="s">
        <v>37</v>
      </c>
    </row>
    <row r="13" spans="1:4" x14ac:dyDescent="0.25">
      <c r="A13" s="4">
        <v>1033</v>
      </c>
      <c r="B13" s="4" t="s">
        <v>70</v>
      </c>
      <c r="C13" s="4" t="s">
        <v>71</v>
      </c>
      <c r="D13" s="4" t="s">
        <v>37</v>
      </c>
    </row>
    <row r="14" spans="1:4" x14ac:dyDescent="0.25">
      <c r="A14" s="4">
        <v>1034</v>
      </c>
      <c r="B14" s="4" t="s">
        <v>73</v>
      </c>
      <c r="C14" s="4" t="s">
        <v>74</v>
      </c>
      <c r="D14" s="4" t="s">
        <v>37</v>
      </c>
    </row>
    <row r="15" spans="1:4" x14ac:dyDescent="0.25">
      <c r="A15" s="4">
        <v>1036</v>
      </c>
      <c r="B15" s="4" t="s">
        <v>75</v>
      </c>
      <c r="C15" s="4" t="s">
        <v>76</v>
      </c>
      <c r="D15" s="4" t="s">
        <v>37</v>
      </c>
    </row>
    <row r="16" spans="1:4" x14ac:dyDescent="0.25">
      <c r="A16" s="4">
        <v>1037</v>
      </c>
      <c r="B16" s="4" t="s">
        <v>77</v>
      </c>
      <c r="C16" s="4" t="s">
        <v>78</v>
      </c>
      <c r="D16" s="4" t="s">
        <v>37</v>
      </c>
    </row>
    <row r="17" spans="1:4" x14ac:dyDescent="0.25">
      <c r="A17" s="4">
        <v>1041</v>
      </c>
      <c r="B17" s="4" t="s">
        <v>81</v>
      </c>
      <c r="C17" s="4" t="s">
        <v>82</v>
      </c>
      <c r="D17" s="4" t="s">
        <v>37</v>
      </c>
    </row>
    <row r="18" spans="1:4" x14ac:dyDescent="0.25">
      <c r="A18" s="4">
        <v>1046</v>
      </c>
      <c r="B18" s="4" t="s">
        <v>83</v>
      </c>
      <c r="C18" s="4" t="s">
        <v>84</v>
      </c>
      <c r="D18" s="4" t="s">
        <v>37</v>
      </c>
    </row>
    <row r="19" spans="1:4" x14ac:dyDescent="0.25">
      <c r="A19" s="4">
        <v>1056</v>
      </c>
      <c r="B19" s="4" t="s">
        <v>87</v>
      </c>
      <c r="C19" s="4" t="s">
        <v>88</v>
      </c>
      <c r="D19" s="4" t="s">
        <v>37</v>
      </c>
    </row>
    <row r="20" spans="1:4" x14ac:dyDescent="0.25">
      <c r="A20" s="4">
        <v>1062</v>
      </c>
      <c r="B20" s="4" t="s">
        <v>83</v>
      </c>
      <c r="C20" s="4" t="s">
        <v>89</v>
      </c>
      <c r="D20" s="4" t="s">
        <v>37</v>
      </c>
    </row>
    <row r="21" spans="1:4" x14ac:dyDescent="0.25">
      <c r="A21" s="4">
        <v>1067</v>
      </c>
      <c r="B21" s="4" t="s">
        <v>90</v>
      </c>
      <c r="C21" s="4" t="s">
        <v>91</v>
      </c>
      <c r="D21" s="4" t="s">
        <v>37</v>
      </c>
    </row>
    <row r="22" spans="1:4" x14ac:dyDescent="0.25">
      <c r="A22" s="4">
        <v>1068</v>
      </c>
      <c r="B22" s="4" t="s">
        <v>92</v>
      </c>
      <c r="C22" s="4" t="s">
        <v>93</v>
      </c>
      <c r="D22" s="4" t="s">
        <v>37</v>
      </c>
    </row>
    <row r="23" spans="1:4" x14ac:dyDescent="0.25">
      <c r="A23" s="4">
        <v>1111</v>
      </c>
      <c r="B23" s="4" t="s">
        <v>94</v>
      </c>
      <c r="C23" s="4" t="s">
        <v>95</v>
      </c>
      <c r="D23" s="4" t="s">
        <v>37</v>
      </c>
    </row>
    <row r="24" spans="1:4" x14ac:dyDescent="0.25">
      <c r="A24" s="4">
        <v>1164</v>
      </c>
      <c r="B24" s="4" t="s">
        <v>96</v>
      </c>
      <c r="C24" s="4" t="s">
        <v>97</v>
      </c>
      <c r="D24" s="4" t="s">
        <v>99</v>
      </c>
    </row>
    <row r="25" spans="1:4" x14ac:dyDescent="0.25">
      <c r="A25" s="4">
        <v>1194</v>
      </c>
      <c r="B25" s="4" t="s">
        <v>101</v>
      </c>
      <c r="C25" s="4" t="s">
        <v>102</v>
      </c>
      <c r="D25" s="4" t="s">
        <v>104</v>
      </c>
    </row>
    <row r="26" spans="1:4" x14ac:dyDescent="0.25">
      <c r="A26" s="4">
        <v>1315</v>
      </c>
      <c r="B26" s="4" t="s">
        <v>106</v>
      </c>
      <c r="C26" s="4" t="s">
        <v>102</v>
      </c>
      <c r="D26" s="4" t="s">
        <v>37</v>
      </c>
    </row>
    <row r="27" spans="1:4" x14ac:dyDescent="0.25">
      <c r="A27" s="4">
        <v>1451</v>
      </c>
      <c r="B27" s="4" t="s">
        <v>109</v>
      </c>
      <c r="C27" s="4" t="s">
        <v>110</v>
      </c>
      <c r="D27" s="4" t="s">
        <v>104</v>
      </c>
    </row>
    <row r="28" spans="1:4" x14ac:dyDescent="0.25">
      <c r="A28" s="4">
        <v>1667</v>
      </c>
      <c r="B28" s="4" t="s">
        <v>114</v>
      </c>
      <c r="C28" s="4" t="s">
        <v>115</v>
      </c>
      <c r="D28" s="4" t="s">
        <v>99</v>
      </c>
    </row>
    <row r="29" spans="1:4" x14ac:dyDescent="0.25">
      <c r="A29" s="4">
        <v>1668</v>
      </c>
      <c r="B29" s="4" t="s">
        <v>116</v>
      </c>
      <c r="C29" s="4" t="s">
        <v>117</v>
      </c>
      <c r="D29" s="4" t="s">
        <v>37</v>
      </c>
    </row>
    <row r="30" spans="1:4" x14ac:dyDescent="0.25">
      <c r="A30" s="4">
        <v>1672</v>
      </c>
      <c r="B30" s="4" t="s">
        <v>118</v>
      </c>
      <c r="C30" s="4" t="s">
        <v>24</v>
      </c>
      <c r="D30" s="4" t="s">
        <v>37</v>
      </c>
    </row>
    <row r="31" spans="1:4" x14ac:dyDescent="0.25">
      <c r="A31" s="4">
        <v>1673</v>
      </c>
      <c r="B31" s="4" t="s">
        <v>119</v>
      </c>
      <c r="C31" s="4" t="s">
        <v>120</v>
      </c>
      <c r="D31" s="4" t="s">
        <v>37</v>
      </c>
    </row>
    <row r="32" spans="1:4" x14ac:dyDescent="0.25">
      <c r="A32" s="4">
        <v>1723</v>
      </c>
      <c r="B32" s="4" t="s">
        <v>121</v>
      </c>
      <c r="C32" s="4" t="s">
        <v>122</v>
      </c>
      <c r="D32" s="4" t="s">
        <v>104</v>
      </c>
    </row>
    <row r="33" spans="1:4" x14ac:dyDescent="0.25">
      <c r="A33" s="4">
        <v>1731</v>
      </c>
      <c r="B33" s="4" t="s">
        <v>126</v>
      </c>
      <c r="C33" s="4" t="s">
        <v>88</v>
      </c>
      <c r="D33" s="4" t="s">
        <v>128</v>
      </c>
    </row>
    <row r="34" spans="1:4" x14ac:dyDescent="0.25">
      <c r="A34" s="4">
        <v>1934</v>
      </c>
      <c r="B34" s="4" t="s">
        <v>130</v>
      </c>
      <c r="C34" s="4" t="s">
        <v>131</v>
      </c>
      <c r="D34" s="4" t="s">
        <v>22</v>
      </c>
    </row>
    <row r="35" spans="1:4" x14ac:dyDescent="0.25">
      <c r="A35" s="4">
        <v>2064</v>
      </c>
      <c r="B35" s="4" t="s">
        <v>132</v>
      </c>
      <c r="C35" s="4" t="s">
        <v>133</v>
      </c>
      <c r="D35" s="4" t="s">
        <v>22</v>
      </c>
    </row>
    <row r="36" spans="1:4" x14ac:dyDescent="0.25">
      <c r="A36" s="4">
        <v>2069</v>
      </c>
      <c r="B36" s="4" t="s">
        <v>136</v>
      </c>
      <c r="C36" s="4" t="s">
        <v>137</v>
      </c>
      <c r="D36" s="4" t="s">
        <v>37</v>
      </c>
    </row>
    <row r="37" spans="1:4" x14ac:dyDescent="0.25">
      <c r="A37" s="4">
        <v>2249</v>
      </c>
      <c r="B37" s="4" t="s">
        <v>138</v>
      </c>
      <c r="C37" s="4" t="s">
        <v>139</v>
      </c>
      <c r="D37" s="4" t="s">
        <v>141</v>
      </c>
    </row>
    <row r="38" spans="1:4" x14ac:dyDescent="0.25">
      <c r="A38" s="4">
        <v>2338</v>
      </c>
      <c r="B38" s="4" t="s">
        <v>144</v>
      </c>
      <c r="C38" s="4" t="s">
        <v>145</v>
      </c>
      <c r="D38" s="4" t="s">
        <v>128</v>
      </c>
    </row>
    <row r="39" spans="1:4" x14ac:dyDescent="0.25">
      <c r="A39" s="4">
        <v>2404</v>
      </c>
      <c r="B39" s="4" t="s">
        <v>148</v>
      </c>
      <c r="C39" s="4" t="s">
        <v>149</v>
      </c>
      <c r="D39" s="4" t="s">
        <v>37</v>
      </c>
    </row>
    <row r="40" spans="1:4" x14ac:dyDescent="0.25">
      <c r="A40" s="4">
        <v>2455</v>
      </c>
      <c r="B40" s="4" t="s">
        <v>150</v>
      </c>
      <c r="C40" s="4" t="s">
        <v>151</v>
      </c>
      <c r="D40" s="4" t="s">
        <v>22</v>
      </c>
    </row>
    <row r="41" spans="1:4" x14ac:dyDescent="0.25">
      <c r="A41" s="4">
        <v>2460</v>
      </c>
      <c r="B41" s="4" t="s">
        <v>154</v>
      </c>
      <c r="C41" s="4" t="s">
        <v>155</v>
      </c>
      <c r="D41" s="4" t="s">
        <v>37</v>
      </c>
    </row>
    <row r="42" spans="1:4" x14ac:dyDescent="0.25">
      <c r="A42" s="4">
        <v>2462</v>
      </c>
      <c r="B42" s="4" t="s">
        <v>156</v>
      </c>
      <c r="C42" s="4" t="s">
        <v>157</v>
      </c>
      <c r="D42" s="4" t="s">
        <v>22</v>
      </c>
    </row>
    <row r="43" spans="1:4" x14ac:dyDescent="0.25">
      <c r="A43" s="4">
        <v>2497</v>
      </c>
      <c r="B43" s="4" t="s">
        <v>158</v>
      </c>
      <c r="C43" s="4" t="s">
        <v>64</v>
      </c>
      <c r="D43" s="4" t="s">
        <v>22</v>
      </c>
    </row>
    <row r="44" spans="1:4" x14ac:dyDescent="0.25">
      <c r="A44" s="4">
        <v>2547</v>
      </c>
      <c r="B44" s="4" t="s">
        <v>163</v>
      </c>
      <c r="C44" s="4" t="s">
        <v>95</v>
      </c>
      <c r="D44" s="4" t="s">
        <v>22</v>
      </c>
    </row>
    <row r="45" spans="1:4" x14ac:dyDescent="0.25">
      <c r="A45" s="9">
        <v>2548</v>
      </c>
      <c r="B45" s="9" t="s">
        <v>164</v>
      </c>
      <c r="C45" s="9" t="s">
        <v>165</v>
      </c>
      <c r="D45" s="9" t="s">
        <v>167</v>
      </c>
    </row>
    <row r="46" spans="1:4" x14ac:dyDescent="0.25">
      <c r="A46" s="4">
        <v>2549</v>
      </c>
      <c r="B46" s="4" t="s">
        <v>169</v>
      </c>
      <c r="C46" s="4" t="s">
        <v>170</v>
      </c>
      <c r="D46" s="4" t="s">
        <v>22</v>
      </c>
    </row>
    <row r="47" spans="1:4" x14ac:dyDescent="0.25">
      <c r="A47" s="4">
        <v>2559</v>
      </c>
      <c r="B47" s="4" t="s">
        <v>171</v>
      </c>
      <c r="C47" s="4" t="s">
        <v>172</v>
      </c>
      <c r="D47" s="4" t="s">
        <v>174</v>
      </c>
    </row>
    <row r="48" spans="1:4" x14ac:dyDescent="0.25">
      <c r="A48" s="4">
        <v>2564</v>
      </c>
      <c r="B48" s="4" t="s">
        <v>176</v>
      </c>
      <c r="C48" s="4" t="s">
        <v>177</v>
      </c>
      <c r="D48" s="4" t="s">
        <v>22</v>
      </c>
    </row>
    <row r="49" spans="1:4" x14ac:dyDescent="0.25">
      <c r="A49" s="4">
        <v>2566</v>
      </c>
      <c r="B49" s="4" t="s">
        <v>178</v>
      </c>
      <c r="C49" s="4" t="s">
        <v>179</v>
      </c>
      <c r="D49" s="4" t="s">
        <v>104</v>
      </c>
    </row>
    <row r="50" spans="1:4" x14ac:dyDescent="0.25">
      <c r="A50" s="4">
        <v>2568</v>
      </c>
      <c r="B50" s="4" t="s">
        <v>180</v>
      </c>
      <c r="C50" s="4" t="s">
        <v>181</v>
      </c>
      <c r="D50" s="4" t="s">
        <v>104</v>
      </c>
    </row>
    <row r="51" spans="1:4" x14ac:dyDescent="0.25">
      <c r="A51" s="4">
        <v>2569</v>
      </c>
      <c r="B51" s="4" t="s">
        <v>182</v>
      </c>
      <c r="C51" s="4" t="s">
        <v>183</v>
      </c>
      <c r="D51" s="4" t="s">
        <v>22</v>
      </c>
    </row>
    <row r="52" spans="1:4" x14ac:dyDescent="0.25">
      <c r="A52" s="4">
        <v>2576</v>
      </c>
      <c r="B52" s="4" t="s">
        <v>184</v>
      </c>
      <c r="C52" s="4" t="s">
        <v>185</v>
      </c>
      <c r="D52" s="4" t="s">
        <v>22</v>
      </c>
    </row>
    <row r="53" spans="1:4" x14ac:dyDescent="0.25">
      <c r="A53" s="4">
        <v>2578</v>
      </c>
      <c r="B53" s="4" t="s">
        <v>186</v>
      </c>
      <c r="C53" s="4" t="s">
        <v>187</v>
      </c>
      <c r="D53" s="4" t="s">
        <v>22</v>
      </c>
    </row>
    <row r="54" spans="1:4" x14ac:dyDescent="0.25">
      <c r="A54" s="4">
        <v>2587</v>
      </c>
      <c r="B54" s="4" t="s">
        <v>188</v>
      </c>
      <c r="C54" s="4" t="s">
        <v>189</v>
      </c>
      <c r="D54" s="4" t="s">
        <v>22</v>
      </c>
    </row>
    <row r="55" spans="1:4" x14ac:dyDescent="0.25">
      <c r="A55" s="4">
        <v>2589</v>
      </c>
      <c r="B55" s="4" t="s">
        <v>190</v>
      </c>
      <c r="C55" s="4" t="s">
        <v>191</v>
      </c>
      <c r="D55" s="4" t="s">
        <v>104</v>
      </c>
    </row>
    <row r="56" spans="1:4" x14ac:dyDescent="0.25">
      <c r="A56" s="4">
        <v>2686</v>
      </c>
      <c r="B56" s="4" t="s">
        <v>195</v>
      </c>
      <c r="C56" s="4" t="s">
        <v>196</v>
      </c>
      <c r="D56" s="4" t="s">
        <v>128</v>
      </c>
    </row>
    <row r="57" spans="1:4" x14ac:dyDescent="0.25">
      <c r="A57" s="4">
        <v>2701</v>
      </c>
      <c r="B57" s="4" t="s">
        <v>199</v>
      </c>
      <c r="C57" s="4" t="s">
        <v>200</v>
      </c>
      <c r="D57" s="4" t="s">
        <v>37</v>
      </c>
    </row>
    <row r="58" spans="1:4" x14ac:dyDescent="0.25">
      <c r="A58" s="4">
        <v>2704</v>
      </c>
      <c r="B58" s="4" t="s">
        <v>203</v>
      </c>
      <c r="C58" s="4" t="s">
        <v>204</v>
      </c>
      <c r="D58" s="4" t="s">
        <v>141</v>
      </c>
    </row>
    <row r="59" spans="1:4" x14ac:dyDescent="0.25">
      <c r="A59" s="4">
        <v>2709</v>
      </c>
      <c r="B59" s="4" t="s">
        <v>207</v>
      </c>
      <c r="C59" s="4" t="s">
        <v>208</v>
      </c>
      <c r="D59" s="4" t="s">
        <v>22</v>
      </c>
    </row>
    <row r="60" spans="1:4" x14ac:dyDescent="0.25">
      <c r="A60" s="4">
        <v>2710</v>
      </c>
      <c r="B60" s="4" t="s">
        <v>209</v>
      </c>
      <c r="C60" s="4" t="s">
        <v>64</v>
      </c>
      <c r="D60" s="4" t="s">
        <v>22</v>
      </c>
    </row>
    <row r="61" spans="1:4" x14ac:dyDescent="0.25">
      <c r="A61" s="4">
        <v>2801</v>
      </c>
      <c r="B61" s="4" t="s">
        <v>210</v>
      </c>
      <c r="C61" s="4" t="s">
        <v>211</v>
      </c>
      <c r="D61" s="4" t="s">
        <v>213</v>
      </c>
    </row>
    <row r="62" spans="1:4" x14ac:dyDescent="0.25">
      <c r="A62" s="4">
        <v>3392</v>
      </c>
      <c r="B62" s="4" t="s">
        <v>215</v>
      </c>
      <c r="C62" s="4" t="s">
        <v>139</v>
      </c>
      <c r="D62" s="4" t="s">
        <v>217</v>
      </c>
    </row>
    <row r="63" spans="1:4" x14ac:dyDescent="0.25">
      <c r="A63" s="4">
        <v>3418</v>
      </c>
      <c r="B63" s="4" t="s">
        <v>219</v>
      </c>
      <c r="C63" s="4" t="s">
        <v>220</v>
      </c>
      <c r="D63" s="4" t="s">
        <v>217</v>
      </c>
    </row>
    <row r="64" spans="1:4" x14ac:dyDescent="0.25">
      <c r="A64" s="4">
        <v>4249</v>
      </c>
      <c r="B64" s="4" t="s">
        <v>223</v>
      </c>
      <c r="C64" s="4" t="s">
        <v>95</v>
      </c>
      <c r="D64" s="4" t="s">
        <v>37</v>
      </c>
    </row>
    <row r="65" spans="1:4" x14ac:dyDescent="0.25">
      <c r="A65" s="4">
        <v>4254</v>
      </c>
      <c r="B65" s="4" t="s">
        <v>224</v>
      </c>
      <c r="C65" s="4" t="s">
        <v>225</v>
      </c>
      <c r="D65" s="4" t="s">
        <v>37</v>
      </c>
    </row>
    <row r="66" spans="1:4" x14ac:dyDescent="0.25">
      <c r="A66" s="4">
        <v>4410</v>
      </c>
      <c r="B66" s="4" t="s">
        <v>228</v>
      </c>
      <c r="C66" s="4" t="s">
        <v>117</v>
      </c>
      <c r="D66" s="4" t="s">
        <v>213</v>
      </c>
    </row>
    <row r="67" spans="1:4" x14ac:dyDescent="0.25">
      <c r="A67" s="4">
        <v>4579</v>
      </c>
      <c r="B67" s="4" t="s">
        <v>229</v>
      </c>
      <c r="C67" s="4" t="s">
        <v>230</v>
      </c>
      <c r="D67" s="4" t="s">
        <v>22</v>
      </c>
    </row>
    <row r="68" spans="1:4" x14ac:dyDescent="0.25">
      <c r="A68" s="4">
        <v>4683</v>
      </c>
      <c r="B68" s="4" t="s">
        <v>232</v>
      </c>
      <c r="C68" s="4" t="s">
        <v>233</v>
      </c>
      <c r="D68" s="4" t="s">
        <v>22</v>
      </c>
    </row>
    <row r="69" spans="1:4" x14ac:dyDescent="0.25">
      <c r="A69" s="4">
        <v>4726</v>
      </c>
      <c r="B69" s="4" t="s">
        <v>234</v>
      </c>
      <c r="C69" s="4" t="s">
        <v>185</v>
      </c>
      <c r="D69" s="4" t="s">
        <v>174</v>
      </c>
    </row>
    <row r="70" spans="1:4" x14ac:dyDescent="0.25">
      <c r="A70" s="4">
        <v>4782</v>
      </c>
      <c r="B70" s="4" t="s">
        <v>237</v>
      </c>
      <c r="C70" s="4" t="s">
        <v>238</v>
      </c>
      <c r="D70" s="4" t="s">
        <v>37</v>
      </c>
    </row>
    <row r="71" spans="1:4" x14ac:dyDescent="0.25">
      <c r="A71" s="4">
        <v>5071</v>
      </c>
      <c r="B71" s="4" t="s">
        <v>239</v>
      </c>
      <c r="C71" s="4" t="s">
        <v>93</v>
      </c>
      <c r="D71" s="4" t="s">
        <v>37</v>
      </c>
    </row>
    <row r="72" spans="1:4" x14ac:dyDescent="0.25">
      <c r="A72" s="4">
        <v>5112</v>
      </c>
      <c r="B72" s="4" t="s">
        <v>240</v>
      </c>
      <c r="C72" s="4" t="s">
        <v>185</v>
      </c>
      <c r="D72" s="4" t="s">
        <v>141</v>
      </c>
    </row>
    <row r="73" spans="1:4" x14ac:dyDescent="0.25">
      <c r="A73" s="4">
        <v>5242</v>
      </c>
      <c r="B73" s="4" t="s">
        <v>243</v>
      </c>
      <c r="C73" s="4" t="s">
        <v>244</v>
      </c>
      <c r="D73" s="4" t="s">
        <v>22</v>
      </c>
    </row>
    <row r="74" spans="1:4" x14ac:dyDescent="0.25">
      <c r="A74" s="4">
        <v>5243</v>
      </c>
      <c r="B74" s="4" t="s">
        <v>243</v>
      </c>
      <c r="C74" s="4" t="s">
        <v>245</v>
      </c>
      <c r="D74" s="4" t="s">
        <v>37</v>
      </c>
    </row>
    <row r="75" spans="1:4" x14ac:dyDescent="0.25">
      <c r="A75" s="4">
        <v>5304</v>
      </c>
      <c r="B75" s="4" t="s">
        <v>247</v>
      </c>
      <c r="C75" s="4" t="s">
        <v>248</v>
      </c>
      <c r="D75" s="4" t="s">
        <v>37</v>
      </c>
    </row>
    <row r="76" spans="1:4" x14ac:dyDescent="0.25">
      <c r="A76" s="4">
        <v>5307</v>
      </c>
      <c r="B76" s="4" t="s">
        <v>249</v>
      </c>
      <c r="C76" s="4" t="s">
        <v>181</v>
      </c>
      <c r="D76" s="4" t="s">
        <v>37</v>
      </c>
    </row>
    <row r="77" spans="1:4" x14ac:dyDescent="0.25">
      <c r="A77" s="4">
        <v>5418</v>
      </c>
      <c r="B77" s="4" t="s">
        <v>251</v>
      </c>
      <c r="C77" s="4" t="s">
        <v>252</v>
      </c>
      <c r="D77" s="4" t="s">
        <v>37</v>
      </c>
    </row>
    <row r="78" spans="1:4" x14ac:dyDescent="0.25">
      <c r="A78" s="4">
        <v>5911</v>
      </c>
      <c r="B78" s="4" t="s">
        <v>253</v>
      </c>
      <c r="C78" s="4" t="s">
        <v>88</v>
      </c>
      <c r="D78" s="4" t="s">
        <v>22</v>
      </c>
    </row>
    <row r="79" spans="1:4" x14ac:dyDescent="0.25">
      <c r="A79" s="4">
        <v>5938</v>
      </c>
      <c r="B79" s="4" t="s">
        <v>254</v>
      </c>
      <c r="C79" s="4" t="s">
        <v>255</v>
      </c>
      <c r="D79" s="4" t="s">
        <v>256</v>
      </c>
    </row>
    <row r="80" spans="1:4" x14ac:dyDescent="0.25">
      <c r="A80" s="4">
        <v>5942</v>
      </c>
      <c r="B80" s="4" t="s">
        <v>258</v>
      </c>
      <c r="C80" s="4" t="s">
        <v>259</v>
      </c>
      <c r="D80" s="4" t="s">
        <v>37</v>
      </c>
    </row>
    <row r="81" spans="1:4" x14ac:dyDescent="0.25">
      <c r="A81" s="4">
        <v>6141</v>
      </c>
      <c r="B81" s="4" t="s">
        <v>260</v>
      </c>
      <c r="C81" s="4" t="s">
        <v>261</v>
      </c>
      <c r="D81" s="4" t="s">
        <v>37</v>
      </c>
    </row>
    <row r="82" spans="1:4" x14ac:dyDescent="0.25">
      <c r="A82" s="4">
        <v>6228</v>
      </c>
      <c r="B82" s="4" t="s">
        <v>264</v>
      </c>
      <c r="C82" s="4" t="s">
        <v>265</v>
      </c>
      <c r="D82" s="4" t="s">
        <v>128</v>
      </c>
    </row>
    <row r="83" spans="1:4" x14ac:dyDescent="0.25">
      <c r="A83" s="4">
        <v>6625</v>
      </c>
      <c r="B83" s="4" t="s">
        <v>266</v>
      </c>
      <c r="C83" s="4" t="s">
        <v>181</v>
      </c>
      <c r="D83" s="4" t="s">
        <v>141</v>
      </c>
    </row>
    <row r="84" spans="1:4" x14ac:dyDescent="0.25">
      <c r="A84" s="4">
        <v>7168</v>
      </c>
      <c r="B84" s="4" t="s">
        <v>267</v>
      </c>
      <c r="C84" s="4" t="s">
        <v>24</v>
      </c>
      <c r="D84" s="4" t="s">
        <v>174</v>
      </c>
    </row>
    <row r="85" spans="1:4" x14ac:dyDescent="0.25">
      <c r="A85" s="4">
        <v>7312</v>
      </c>
      <c r="B85" s="4" t="s">
        <v>270</v>
      </c>
      <c r="C85" s="4" t="s">
        <v>271</v>
      </c>
      <c r="D85" s="4" t="s">
        <v>37</v>
      </c>
    </row>
    <row r="86" spans="1:4" x14ac:dyDescent="0.25">
      <c r="A86" s="4">
        <v>7357</v>
      </c>
      <c r="B86" s="4" t="s">
        <v>272</v>
      </c>
      <c r="C86" s="4" t="s">
        <v>64</v>
      </c>
      <c r="D86" s="4" t="s">
        <v>37</v>
      </c>
    </row>
    <row r="87" spans="1:4" x14ac:dyDescent="0.25">
      <c r="A87" s="4">
        <v>7391</v>
      </c>
      <c r="B87" s="4" t="s">
        <v>273</v>
      </c>
      <c r="C87" s="4" t="s">
        <v>24</v>
      </c>
      <c r="D87" s="4" t="s">
        <v>37</v>
      </c>
    </row>
    <row r="88" spans="1:4" x14ac:dyDescent="0.25">
      <c r="A88" s="4">
        <v>7493</v>
      </c>
      <c r="B88" s="4" t="s">
        <v>273</v>
      </c>
      <c r="C88" s="4" t="s">
        <v>274</v>
      </c>
      <c r="D88" s="4" t="s">
        <v>37</v>
      </c>
    </row>
    <row r="89" spans="1:4" x14ac:dyDescent="0.25">
      <c r="A89" s="4">
        <v>7506</v>
      </c>
      <c r="B89" s="4" t="s">
        <v>275</v>
      </c>
      <c r="C89" s="4" t="s">
        <v>265</v>
      </c>
      <c r="D89" s="4" t="s">
        <v>213</v>
      </c>
    </row>
    <row r="90" spans="1:4" x14ac:dyDescent="0.25">
      <c r="A90" s="4">
        <v>7582</v>
      </c>
      <c r="B90" s="4" t="s">
        <v>276</v>
      </c>
      <c r="C90" s="4" t="s">
        <v>277</v>
      </c>
      <c r="D90" s="4" t="s">
        <v>37</v>
      </c>
    </row>
    <row r="91" spans="1:4" x14ac:dyDescent="0.25">
      <c r="A91" s="4">
        <v>7836</v>
      </c>
      <c r="B91" s="4" t="s">
        <v>278</v>
      </c>
      <c r="C91" s="4" t="s">
        <v>88</v>
      </c>
      <c r="D91" s="4" t="s">
        <v>37</v>
      </c>
    </row>
    <row r="92" spans="1:4" x14ac:dyDescent="0.25">
      <c r="A92" s="4">
        <v>7881</v>
      </c>
      <c r="B92" s="4" t="s">
        <v>279</v>
      </c>
      <c r="C92" s="4" t="s">
        <v>248</v>
      </c>
      <c r="D92" s="4" t="s">
        <v>37</v>
      </c>
    </row>
    <row r="93" spans="1:4" x14ac:dyDescent="0.25">
      <c r="A93" s="4">
        <v>8056</v>
      </c>
      <c r="B93" s="4" t="s">
        <v>282</v>
      </c>
      <c r="C93" s="4" t="s">
        <v>283</v>
      </c>
      <c r="D93" s="4" t="s">
        <v>37</v>
      </c>
    </row>
    <row r="94" spans="1:4" x14ac:dyDescent="0.25">
      <c r="A94" s="4">
        <v>8105</v>
      </c>
      <c r="B94" s="4" t="s">
        <v>284</v>
      </c>
      <c r="C94" s="4" t="s">
        <v>285</v>
      </c>
      <c r="D94" s="4" t="s">
        <v>37</v>
      </c>
    </row>
    <row r="95" spans="1:4" x14ac:dyDescent="0.25">
      <c r="A95" s="4">
        <v>8336</v>
      </c>
      <c r="B95" s="4" t="s">
        <v>286</v>
      </c>
      <c r="C95" s="4" t="s">
        <v>287</v>
      </c>
      <c r="D95" s="4" t="s">
        <v>37</v>
      </c>
    </row>
    <row r="96" spans="1:4" x14ac:dyDescent="0.25">
      <c r="A96" s="4">
        <v>8374</v>
      </c>
      <c r="B96" s="4" t="s">
        <v>286</v>
      </c>
      <c r="C96" s="4" t="s">
        <v>290</v>
      </c>
      <c r="D96" s="4" t="s">
        <v>22</v>
      </c>
    </row>
    <row r="97" spans="1:4" x14ac:dyDescent="0.25">
      <c r="A97" s="4">
        <v>8376</v>
      </c>
      <c r="B97" s="4" t="s">
        <v>291</v>
      </c>
      <c r="C97" s="4" t="s">
        <v>292</v>
      </c>
      <c r="D97" s="4" t="s">
        <v>37</v>
      </c>
    </row>
    <row r="98" spans="1:4" x14ac:dyDescent="0.25">
      <c r="A98" s="4">
        <v>8382</v>
      </c>
      <c r="B98" s="4" t="s">
        <v>293</v>
      </c>
      <c r="C98" s="4" t="s">
        <v>189</v>
      </c>
      <c r="D98" s="4" t="s">
        <v>37</v>
      </c>
    </row>
    <row r="99" spans="1:4" x14ac:dyDescent="0.25">
      <c r="A99" s="4">
        <v>8429</v>
      </c>
      <c r="B99" s="4" t="s">
        <v>297</v>
      </c>
      <c r="C99" s="4" t="s">
        <v>265</v>
      </c>
      <c r="D99" s="4" t="s">
        <v>104</v>
      </c>
    </row>
    <row r="100" spans="1:4" x14ac:dyDescent="0.25">
      <c r="A100" s="4">
        <v>8492</v>
      </c>
      <c r="B100" s="4" t="s">
        <v>299</v>
      </c>
      <c r="C100" s="4" t="s">
        <v>300</v>
      </c>
      <c r="D100" s="4" t="s">
        <v>213</v>
      </c>
    </row>
    <row r="101" spans="1:4" x14ac:dyDescent="0.25">
      <c r="A101" s="4">
        <v>8981</v>
      </c>
      <c r="B101" s="4" t="s">
        <v>302</v>
      </c>
      <c r="C101" s="4" t="s">
        <v>303</v>
      </c>
      <c r="D101" s="4" t="s">
        <v>37</v>
      </c>
    </row>
    <row r="102" spans="1:4" x14ac:dyDescent="0.25">
      <c r="A102" s="4">
        <v>9105</v>
      </c>
      <c r="B102" s="4" t="s">
        <v>304</v>
      </c>
      <c r="C102" s="4" t="s">
        <v>305</v>
      </c>
      <c r="D102" s="4" t="s">
        <v>37</v>
      </c>
    </row>
    <row r="103" spans="1:4" x14ac:dyDescent="0.25">
      <c r="A103" s="4">
        <v>9137</v>
      </c>
      <c r="B103" s="4" t="s">
        <v>306</v>
      </c>
      <c r="C103" s="4" t="s">
        <v>307</v>
      </c>
      <c r="D103" s="4" t="s">
        <v>141</v>
      </c>
    </row>
    <row r="104" spans="1:4" x14ac:dyDescent="0.25">
      <c r="A104" s="4">
        <v>9226</v>
      </c>
      <c r="B104" s="4" t="s">
        <v>310</v>
      </c>
      <c r="C104" s="4" t="s">
        <v>165</v>
      </c>
      <c r="D104" s="4" t="s">
        <v>37</v>
      </c>
    </row>
    <row r="105" spans="1:4" x14ac:dyDescent="0.25">
      <c r="A105" s="4">
        <v>9443</v>
      </c>
      <c r="B105" s="4" t="s">
        <v>92</v>
      </c>
      <c r="C105" s="4" t="s">
        <v>311</v>
      </c>
      <c r="D105" s="4" t="s">
        <v>141</v>
      </c>
    </row>
    <row r="106" spans="1:4" x14ac:dyDescent="0.25">
      <c r="A106" s="4">
        <v>9484</v>
      </c>
      <c r="B106" s="4" t="s">
        <v>314</v>
      </c>
      <c r="C106" s="4" t="s">
        <v>33</v>
      </c>
      <c r="D106" s="4" t="s">
        <v>141</v>
      </c>
    </row>
    <row r="107" spans="1:4" x14ac:dyDescent="0.25">
      <c r="A107" s="4">
        <v>9495</v>
      </c>
      <c r="B107" s="4" t="s">
        <v>315</v>
      </c>
      <c r="C107" s="4" t="s">
        <v>110</v>
      </c>
      <c r="D107" s="4" t="s">
        <v>37</v>
      </c>
    </row>
    <row r="108" spans="1:4" x14ac:dyDescent="0.25">
      <c r="A108" s="4">
        <v>10031</v>
      </c>
      <c r="B108" s="4" t="s">
        <v>316</v>
      </c>
      <c r="C108" s="4" t="s">
        <v>317</v>
      </c>
      <c r="D108" s="4" t="s">
        <v>319</v>
      </c>
    </row>
    <row r="109" spans="1:4" x14ac:dyDescent="0.25">
      <c r="A109" s="4">
        <v>10038</v>
      </c>
      <c r="B109" s="4" t="s">
        <v>321</v>
      </c>
      <c r="C109" s="4" t="s">
        <v>322</v>
      </c>
      <c r="D109" s="4" t="s">
        <v>319</v>
      </c>
    </row>
    <row r="110" spans="1:4" x14ac:dyDescent="0.25">
      <c r="A110" s="4">
        <v>10048</v>
      </c>
      <c r="B110" s="4" t="s">
        <v>323</v>
      </c>
      <c r="C110" s="4" t="s">
        <v>122</v>
      </c>
      <c r="D110" s="4" t="s">
        <v>319</v>
      </c>
    </row>
    <row r="111" spans="1:4" x14ac:dyDescent="0.25">
      <c r="A111" s="4">
        <v>10053</v>
      </c>
      <c r="B111" s="4" t="s">
        <v>324</v>
      </c>
      <c r="C111" s="4" t="s">
        <v>16</v>
      </c>
      <c r="D111" s="4" t="s">
        <v>319</v>
      </c>
    </row>
    <row r="112" spans="1:4" x14ac:dyDescent="0.25">
      <c r="A112" s="4">
        <v>10070</v>
      </c>
      <c r="B112" s="4" t="s">
        <v>325</v>
      </c>
      <c r="C112" s="4" t="s">
        <v>326</v>
      </c>
      <c r="D112" s="4" t="s">
        <v>22</v>
      </c>
    </row>
    <row r="113" spans="1:4" x14ac:dyDescent="0.25">
      <c r="A113" s="4">
        <v>10103</v>
      </c>
      <c r="B113" s="4" t="s">
        <v>330</v>
      </c>
      <c r="C113" s="4" t="s">
        <v>331</v>
      </c>
      <c r="D113" s="4" t="s">
        <v>332</v>
      </c>
    </row>
    <row r="114" spans="1:4" x14ac:dyDescent="0.25">
      <c r="A114" s="4">
        <v>10113</v>
      </c>
      <c r="B114" s="4" t="s">
        <v>334</v>
      </c>
      <c r="C114" s="4" t="s">
        <v>326</v>
      </c>
      <c r="D114" s="4" t="s">
        <v>217</v>
      </c>
    </row>
    <row r="115" spans="1:4" x14ac:dyDescent="0.25">
      <c r="A115" s="4">
        <v>10116</v>
      </c>
      <c r="B115" s="4" t="s">
        <v>337</v>
      </c>
      <c r="C115" s="4" t="s">
        <v>338</v>
      </c>
      <c r="D115" s="4" t="s">
        <v>339</v>
      </c>
    </row>
    <row r="116" spans="1:4" x14ac:dyDescent="0.25">
      <c r="A116" s="4">
        <v>10128</v>
      </c>
      <c r="B116" s="4" t="s">
        <v>340</v>
      </c>
      <c r="C116" s="4" t="s">
        <v>69</v>
      </c>
      <c r="D116" s="4" t="s">
        <v>332</v>
      </c>
    </row>
    <row r="117" spans="1:4" x14ac:dyDescent="0.25">
      <c r="A117" s="4">
        <v>10135</v>
      </c>
      <c r="B117" s="4" t="s">
        <v>341</v>
      </c>
      <c r="C117" s="4" t="s">
        <v>277</v>
      </c>
      <c r="D117" s="4" t="s">
        <v>217</v>
      </c>
    </row>
    <row r="118" spans="1:4" x14ac:dyDescent="0.25">
      <c r="A118" s="4">
        <v>10136</v>
      </c>
      <c r="B118" s="4" t="s">
        <v>342</v>
      </c>
      <c r="C118" s="4" t="s">
        <v>33</v>
      </c>
      <c r="D118" s="4" t="s">
        <v>332</v>
      </c>
    </row>
    <row r="119" spans="1:4" x14ac:dyDescent="0.25">
      <c r="A119" s="4">
        <v>10147</v>
      </c>
      <c r="B119" s="4" t="s">
        <v>343</v>
      </c>
      <c r="C119" s="4" t="s">
        <v>344</v>
      </c>
      <c r="D119" s="4" t="s">
        <v>332</v>
      </c>
    </row>
    <row r="120" spans="1:4" x14ac:dyDescent="0.25">
      <c r="A120" s="4">
        <v>10148</v>
      </c>
      <c r="B120" s="4" t="s">
        <v>345</v>
      </c>
      <c r="C120" s="4" t="s">
        <v>346</v>
      </c>
      <c r="D120" s="4" t="s">
        <v>332</v>
      </c>
    </row>
    <row r="121" spans="1:4" x14ac:dyDescent="0.25">
      <c r="A121" s="4">
        <v>10151</v>
      </c>
      <c r="B121" s="4" t="s">
        <v>348</v>
      </c>
      <c r="C121" s="4" t="s">
        <v>349</v>
      </c>
      <c r="D121" s="4" t="s">
        <v>217</v>
      </c>
    </row>
    <row r="122" spans="1:4" x14ac:dyDescent="0.25">
      <c r="A122" s="4">
        <v>10160</v>
      </c>
      <c r="B122" s="4" t="s">
        <v>350</v>
      </c>
      <c r="C122" s="4" t="s">
        <v>351</v>
      </c>
      <c r="D122" s="4" t="s">
        <v>217</v>
      </c>
    </row>
    <row r="123" spans="1:4" x14ac:dyDescent="0.25">
      <c r="A123" s="4">
        <v>10161</v>
      </c>
      <c r="B123" s="4" t="s">
        <v>352</v>
      </c>
      <c r="C123" s="4" t="s">
        <v>181</v>
      </c>
      <c r="D123" s="4" t="s">
        <v>37</v>
      </c>
    </row>
    <row r="124" spans="1:4" x14ac:dyDescent="0.25">
      <c r="A124" s="4">
        <v>10174</v>
      </c>
      <c r="B124" s="4" t="s">
        <v>353</v>
      </c>
      <c r="C124" s="4" t="s">
        <v>354</v>
      </c>
      <c r="D124" s="4" t="s">
        <v>217</v>
      </c>
    </row>
    <row r="125" spans="1:4" x14ac:dyDescent="0.25">
      <c r="A125" s="4">
        <v>10177</v>
      </c>
      <c r="B125" s="4" t="s">
        <v>355</v>
      </c>
      <c r="C125" s="4" t="s">
        <v>356</v>
      </c>
      <c r="D125" s="4" t="s">
        <v>217</v>
      </c>
    </row>
    <row r="126" spans="1:4" x14ac:dyDescent="0.25">
      <c r="A126" s="4">
        <v>10184</v>
      </c>
      <c r="B126" s="4" t="s">
        <v>229</v>
      </c>
      <c r="C126" s="4" t="s">
        <v>357</v>
      </c>
      <c r="D126" s="4" t="s">
        <v>332</v>
      </c>
    </row>
    <row r="127" spans="1:4" x14ac:dyDescent="0.25">
      <c r="A127" s="4">
        <v>10185</v>
      </c>
      <c r="B127" s="4" t="s">
        <v>358</v>
      </c>
      <c r="C127" s="4" t="s">
        <v>359</v>
      </c>
      <c r="D127" s="4" t="s">
        <v>332</v>
      </c>
    </row>
    <row r="128" spans="1:4" x14ac:dyDescent="0.25">
      <c r="A128" s="4">
        <v>10186</v>
      </c>
      <c r="B128" s="4" t="s">
        <v>360</v>
      </c>
      <c r="C128" s="4" t="s">
        <v>361</v>
      </c>
      <c r="D128" s="4" t="s">
        <v>217</v>
      </c>
    </row>
    <row r="129" spans="1:4" x14ac:dyDescent="0.25">
      <c r="A129" s="4">
        <v>10193</v>
      </c>
      <c r="B129" s="4" t="s">
        <v>362</v>
      </c>
      <c r="C129" s="4" t="s">
        <v>33</v>
      </c>
      <c r="D129" s="4" t="s">
        <v>332</v>
      </c>
    </row>
    <row r="130" spans="1:4" x14ac:dyDescent="0.25">
      <c r="A130" s="4">
        <v>10204</v>
      </c>
      <c r="B130" s="4" t="s">
        <v>363</v>
      </c>
      <c r="C130" s="4" t="s">
        <v>102</v>
      </c>
      <c r="D130" s="4" t="s">
        <v>339</v>
      </c>
    </row>
    <row r="131" spans="1:4" x14ac:dyDescent="0.25">
      <c r="A131" s="4">
        <v>10205</v>
      </c>
      <c r="B131" s="4" t="s">
        <v>251</v>
      </c>
      <c r="C131" s="4" t="s">
        <v>364</v>
      </c>
      <c r="D131" s="4" t="s">
        <v>217</v>
      </c>
    </row>
    <row r="132" spans="1:4" x14ac:dyDescent="0.25">
      <c r="A132" s="4">
        <v>10216</v>
      </c>
      <c r="B132" s="4" t="s">
        <v>365</v>
      </c>
      <c r="C132" s="4" t="s">
        <v>366</v>
      </c>
      <c r="D132" s="4" t="s">
        <v>217</v>
      </c>
    </row>
    <row r="133" spans="1:4" x14ac:dyDescent="0.25">
      <c r="A133" s="4">
        <v>10230</v>
      </c>
      <c r="B133" s="4" t="s">
        <v>367</v>
      </c>
      <c r="C133" s="4" t="s">
        <v>368</v>
      </c>
      <c r="D133" s="4" t="s">
        <v>332</v>
      </c>
    </row>
    <row r="134" spans="1:4" x14ac:dyDescent="0.25">
      <c r="A134" s="4">
        <v>10234</v>
      </c>
      <c r="B134" s="4" t="s">
        <v>369</v>
      </c>
      <c r="C134" s="4" t="s">
        <v>370</v>
      </c>
      <c r="D134" s="4" t="s">
        <v>332</v>
      </c>
    </row>
    <row r="135" spans="1:4" x14ac:dyDescent="0.25">
      <c r="A135" s="4">
        <v>10237</v>
      </c>
      <c r="B135" s="4" t="s">
        <v>371</v>
      </c>
      <c r="C135" s="4" t="s">
        <v>233</v>
      </c>
      <c r="D135" s="4" t="s">
        <v>217</v>
      </c>
    </row>
    <row r="136" spans="1:4" x14ac:dyDescent="0.25">
      <c r="A136" s="4">
        <v>10247</v>
      </c>
      <c r="B136" s="4" t="s">
        <v>372</v>
      </c>
      <c r="C136" s="4" t="s">
        <v>373</v>
      </c>
      <c r="D136" s="4" t="s">
        <v>141</v>
      </c>
    </row>
    <row r="137" spans="1:4" x14ac:dyDescent="0.25">
      <c r="A137" s="4">
        <v>10253</v>
      </c>
      <c r="B137" s="4" t="s">
        <v>376</v>
      </c>
      <c r="C137" s="4" t="s">
        <v>377</v>
      </c>
      <c r="D137" s="4" t="s">
        <v>217</v>
      </c>
    </row>
    <row r="138" spans="1:4" x14ac:dyDescent="0.25">
      <c r="A138" s="4">
        <v>10259</v>
      </c>
      <c r="B138" s="4" t="s">
        <v>378</v>
      </c>
      <c r="C138" s="4" t="s">
        <v>379</v>
      </c>
      <c r="D138" s="4" t="s">
        <v>217</v>
      </c>
    </row>
    <row r="139" spans="1:4" x14ac:dyDescent="0.25">
      <c r="A139" s="4">
        <v>10273</v>
      </c>
      <c r="B139" s="4" t="s">
        <v>380</v>
      </c>
      <c r="C139" s="4" t="s">
        <v>220</v>
      </c>
      <c r="D139" s="4" t="s">
        <v>217</v>
      </c>
    </row>
    <row r="140" spans="1:4" x14ac:dyDescent="0.25">
      <c r="A140" s="4">
        <v>10276</v>
      </c>
      <c r="B140" s="4" t="s">
        <v>381</v>
      </c>
      <c r="C140" s="4" t="s">
        <v>382</v>
      </c>
      <c r="D140" s="4" t="s">
        <v>332</v>
      </c>
    </row>
    <row r="141" spans="1:4" x14ac:dyDescent="0.25">
      <c r="A141" s="4">
        <v>10285</v>
      </c>
      <c r="B141" s="4" t="s">
        <v>383</v>
      </c>
      <c r="C141" s="4" t="s">
        <v>102</v>
      </c>
      <c r="D141" s="4" t="s">
        <v>385</v>
      </c>
    </row>
    <row r="142" spans="1:4" x14ac:dyDescent="0.25">
      <c r="A142" s="4">
        <v>10287</v>
      </c>
      <c r="B142" s="4" t="s">
        <v>387</v>
      </c>
      <c r="C142" s="4" t="s">
        <v>388</v>
      </c>
      <c r="D142" s="4" t="s">
        <v>332</v>
      </c>
    </row>
    <row r="143" spans="1:4" x14ac:dyDescent="0.25">
      <c r="A143" s="4">
        <v>10297</v>
      </c>
      <c r="B143" s="4" t="s">
        <v>389</v>
      </c>
      <c r="C143" s="4" t="s">
        <v>390</v>
      </c>
      <c r="D143" s="4" t="s">
        <v>217</v>
      </c>
    </row>
    <row r="144" spans="1:4" x14ac:dyDescent="0.25">
      <c r="A144" s="4">
        <v>10304</v>
      </c>
      <c r="B144" s="4" t="s">
        <v>391</v>
      </c>
      <c r="C144" s="4" t="s">
        <v>392</v>
      </c>
      <c r="D144" s="4" t="s">
        <v>332</v>
      </c>
    </row>
    <row r="145" spans="1:4" x14ac:dyDescent="0.25">
      <c r="A145" s="4">
        <v>10306</v>
      </c>
      <c r="B145" s="4" t="s">
        <v>393</v>
      </c>
      <c r="C145" s="4" t="s">
        <v>394</v>
      </c>
      <c r="D145" s="4" t="s">
        <v>141</v>
      </c>
    </row>
    <row r="146" spans="1:4" x14ac:dyDescent="0.25">
      <c r="A146" s="4">
        <v>10318</v>
      </c>
      <c r="B146" s="4" t="s">
        <v>348</v>
      </c>
      <c r="C146" s="4" t="s">
        <v>395</v>
      </c>
      <c r="D146" s="4" t="s">
        <v>332</v>
      </c>
    </row>
    <row r="147" spans="1:4" x14ac:dyDescent="0.25">
      <c r="A147" s="4">
        <v>10323</v>
      </c>
      <c r="B147" s="4" t="s">
        <v>397</v>
      </c>
      <c r="C147" s="4" t="s">
        <v>398</v>
      </c>
      <c r="D147" s="4" t="s">
        <v>141</v>
      </c>
    </row>
    <row r="148" spans="1:4" x14ac:dyDescent="0.25">
      <c r="A148" s="4">
        <v>10326</v>
      </c>
      <c r="B148" s="4" t="s">
        <v>401</v>
      </c>
      <c r="C148" s="4" t="s">
        <v>76</v>
      </c>
      <c r="D148" s="4" t="s">
        <v>217</v>
      </c>
    </row>
    <row r="149" spans="1:4" x14ac:dyDescent="0.25">
      <c r="A149" s="4">
        <v>10330</v>
      </c>
      <c r="B149" s="4" t="s">
        <v>403</v>
      </c>
      <c r="C149" s="4" t="s">
        <v>404</v>
      </c>
      <c r="D149" s="4" t="s">
        <v>332</v>
      </c>
    </row>
    <row r="150" spans="1:4" x14ac:dyDescent="0.25">
      <c r="A150" s="4">
        <v>10400</v>
      </c>
      <c r="B150" s="4" t="s">
        <v>405</v>
      </c>
      <c r="C150" s="4" t="s">
        <v>95</v>
      </c>
      <c r="D150" s="4" t="s">
        <v>22</v>
      </c>
    </row>
    <row r="151" spans="1:4" x14ac:dyDescent="0.25">
      <c r="A151" s="4">
        <v>10406</v>
      </c>
      <c r="B151" s="4" t="s">
        <v>406</v>
      </c>
      <c r="C151" s="4" t="s">
        <v>185</v>
      </c>
      <c r="D151" s="4" t="s">
        <v>22</v>
      </c>
    </row>
    <row r="152" spans="1:4" x14ac:dyDescent="0.25">
      <c r="A152" s="4">
        <v>10407</v>
      </c>
      <c r="B152" s="4" t="s">
        <v>407</v>
      </c>
      <c r="C152" s="4" t="s">
        <v>354</v>
      </c>
      <c r="D152" s="4" t="s">
        <v>174</v>
      </c>
    </row>
    <row r="153" spans="1:4" x14ac:dyDescent="0.25">
      <c r="A153" s="4">
        <v>10408</v>
      </c>
      <c r="B153" s="4" t="s">
        <v>410</v>
      </c>
      <c r="C153" s="4" t="s">
        <v>102</v>
      </c>
      <c r="D153" s="4" t="s">
        <v>104</v>
      </c>
    </row>
    <row r="154" spans="1:4" x14ac:dyDescent="0.25">
      <c r="A154" s="4">
        <v>10410</v>
      </c>
      <c r="B154" s="4" t="s">
        <v>411</v>
      </c>
      <c r="C154" s="4" t="s">
        <v>412</v>
      </c>
      <c r="D154" s="4" t="s">
        <v>141</v>
      </c>
    </row>
    <row r="155" spans="1:4" x14ac:dyDescent="0.25">
      <c r="A155" s="4">
        <v>10415</v>
      </c>
      <c r="B155" s="4" t="s">
        <v>417</v>
      </c>
      <c r="C155" s="4" t="s">
        <v>418</v>
      </c>
      <c r="D155" s="4" t="s">
        <v>104</v>
      </c>
    </row>
    <row r="156" spans="1:4" x14ac:dyDescent="0.25">
      <c r="A156" s="4">
        <v>10420</v>
      </c>
      <c r="B156" s="4" t="s">
        <v>423</v>
      </c>
      <c r="C156" s="4" t="s">
        <v>424</v>
      </c>
      <c r="D156" s="4" t="s">
        <v>22</v>
      </c>
    </row>
    <row r="157" spans="1:4" x14ac:dyDescent="0.25">
      <c r="A157" s="4">
        <v>10422</v>
      </c>
      <c r="B157" s="4" t="s">
        <v>427</v>
      </c>
      <c r="C157" s="4" t="s">
        <v>428</v>
      </c>
      <c r="D157" s="4" t="s">
        <v>37</v>
      </c>
    </row>
    <row r="158" spans="1:4" x14ac:dyDescent="0.25">
      <c r="A158" s="4">
        <v>10428</v>
      </c>
      <c r="B158" s="4" t="s">
        <v>429</v>
      </c>
      <c r="C158" s="4" t="s">
        <v>172</v>
      </c>
      <c r="D158" s="4" t="s">
        <v>141</v>
      </c>
    </row>
    <row r="159" spans="1:4" x14ac:dyDescent="0.25">
      <c r="A159" s="4">
        <v>10437</v>
      </c>
      <c r="B159" s="4" t="s">
        <v>430</v>
      </c>
      <c r="C159" s="4" t="s">
        <v>431</v>
      </c>
      <c r="D159" s="4" t="s">
        <v>37</v>
      </c>
    </row>
    <row r="160" spans="1:4" x14ac:dyDescent="0.25">
      <c r="A160" s="4">
        <v>10442</v>
      </c>
      <c r="B160" s="4" t="s">
        <v>432</v>
      </c>
      <c r="C160" s="4" t="s">
        <v>433</v>
      </c>
      <c r="D160" s="4" t="s">
        <v>22</v>
      </c>
    </row>
    <row r="161" spans="1:4" x14ac:dyDescent="0.25">
      <c r="A161" s="4">
        <v>10444</v>
      </c>
      <c r="B161" s="4" t="s">
        <v>434</v>
      </c>
      <c r="C161" s="4" t="s">
        <v>151</v>
      </c>
      <c r="D161" s="4" t="s">
        <v>37</v>
      </c>
    </row>
    <row r="162" spans="1:4" x14ac:dyDescent="0.25">
      <c r="A162" s="4">
        <v>10448</v>
      </c>
      <c r="B162" s="4" t="s">
        <v>435</v>
      </c>
      <c r="C162" s="4" t="s">
        <v>436</v>
      </c>
      <c r="D162" s="4" t="s">
        <v>37</v>
      </c>
    </row>
    <row r="163" spans="1:4" x14ac:dyDescent="0.25">
      <c r="A163" s="4">
        <v>10449</v>
      </c>
      <c r="B163" s="4" t="s">
        <v>260</v>
      </c>
      <c r="C163" s="4" t="s">
        <v>437</v>
      </c>
      <c r="D163" s="4" t="s">
        <v>141</v>
      </c>
    </row>
    <row r="164" spans="1:4" x14ac:dyDescent="0.25">
      <c r="A164" s="4">
        <v>10451</v>
      </c>
      <c r="B164" s="4" t="s">
        <v>438</v>
      </c>
      <c r="C164" s="4" t="s">
        <v>439</v>
      </c>
      <c r="D164" s="4" t="s">
        <v>332</v>
      </c>
    </row>
    <row r="165" spans="1:4" x14ac:dyDescent="0.25">
      <c r="A165" s="4">
        <v>10453</v>
      </c>
      <c r="B165" s="4" t="s">
        <v>440</v>
      </c>
      <c r="C165" s="4" t="s">
        <v>40</v>
      </c>
      <c r="D165" s="4" t="s">
        <v>128</v>
      </c>
    </row>
    <row r="166" spans="1:4" x14ac:dyDescent="0.25">
      <c r="A166" s="4">
        <v>10457</v>
      </c>
      <c r="B166" s="4" t="s">
        <v>443</v>
      </c>
      <c r="C166" s="4" t="s">
        <v>444</v>
      </c>
      <c r="D166" s="4" t="s">
        <v>37</v>
      </c>
    </row>
    <row r="167" spans="1:4" x14ac:dyDescent="0.25">
      <c r="A167" s="4">
        <v>10460</v>
      </c>
      <c r="B167" s="4" t="s">
        <v>445</v>
      </c>
      <c r="C167" s="4" t="s">
        <v>76</v>
      </c>
      <c r="D167" s="4" t="s">
        <v>319</v>
      </c>
    </row>
    <row r="168" spans="1:4" x14ac:dyDescent="0.25">
      <c r="A168" s="4">
        <v>10462</v>
      </c>
      <c r="B168" s="4" t="s">
        <v>446</v>
      </c>
      <c r="C168" s="4" t="s">
        <v>447</v>
      </c>
      <c r="D168" s="4" t="s">
        <v>128</v>
      </c>
    </row>
    <row r="169" spans="1:4" x14ac:dyDescent="0.25">
      <c r="A169" s="4">
        <v>10463</v>
      </c>
      <c r="B169" s="4" t="s">
        <v>448</v>
      </c>
      <c r="C169" s="4" t="s">
        <v>95</v>
      </c>
      <c r="D169" s="4" t="s">
        <v>104</v>
      </c>
    </row>
    <row r="170" spans="1:4" x14ac:dyDescent="0.25">
      <c r="A170" s="4">
        <v>10468</v>
      </c>
      <c r="B170" s="4" t="s">
        <v>451</v>
      </c>
      <c r="C170" s="4" t="s">
        <v>452</v>
      </c>
      <c r="D170" s="4" t="s">
        <v>22</v>
      </c>
    </row>
    <row r="171" spans="1:4" x14ac:dyDescent="0.25">
      <c r="A171" s="4">
        <v>10469</v>
      </c>
      <c r="B171" s="4" t="s">
        <v>454</v>
      </c>
      <c r="C171" s="4" t="s">
        <v>455</v>
      </c>
      <c r="D171" s="4" t="s">
        <v>22</v>
      </c>
    </row>
    <row r="172" spans="1:4" x14ac:dyDescent="0.25">
      <c r="A172" s="4">
        <v>10471</v>
      </c>
      <c r="B172" s="4" t="s">
        <v>156</v>
      </c>
      <c r="C172" s="4" t="s">
        <v>456</v>
      </c>
      <c r="D172" s="4" t="s">
        <v>22</v>
      </c>
    </row>
    <row r="173" spans="1:4" x14ac:dyDescent="0.25">
      <c r="A173" s="4">
        <v>10472</v>
      </c>
      <c r="B173" s="4" t="s">
        <v>457</v>
      </c>
      <c r="C173" s="4" t="s">
        <v>33</v>
      </c>
      <c r="D173" s="4" t="s">
        <v>22</v>
      </c>
    </row>
    <row r="174" spans="1:4" x14ac:dyDescent="0.25">
      <c r="A174" s="4">
        <v>10474</v>
      </c>
      <c r="B174" s="4" t="s">
        <v>458</v>
      </c>
      <c r="C174" s="4" t="s">
        <v>459</v>
      </c>
      <c r="D174" s="4" t="s">
        <v>22</v>
      </c>
    </row>
    <row r="175" spans="1:4" x14ac:dyDescent="0.25">
      <c r="A175" s="4">
        <v>10477</v>
      </c>
      <c r="B175" s="4" t="s">
        <v>460</v>
      </c>
      <c r="C175" s="4" t="s">
        <v>461</v>
      </c>
      <c r="D175" s="4" t="s">
        <v>22</v>
      </c>
    </row>
    <row r="176" spans="1:4" x14ac:dyDescent="0.25">
      <c r="A176" s="4">
        <v>10478</v>
      </c>
      <c r="B176" s="4" t="s">
        <v>462</v>
      </c>
      <c r="C176" s="4" t="s">
        <v>463</v>
      </c>
      <c r="D176" s="4" t="s">
        <v>37</v>
      </c>
    </row>
    <row r="177" spans="1:4" x14ac:dyDescent="0.25">
      <c r="A177" s="4">
        <v>10480</v>
      </c>
      <c r="B177" s="4" t="s">
        <v>464</v>
      </c>
      <c r="C177" s="4" t="s">
        <v>465</v>
      </c>
      <c r="D177" s="4" t="s">
        <v>128</v>
      </c>
    </row>
    <row r="178" spans="1:4" x14ac:dyDescent="0.25">
      <c r="A178" s="4">
        <v>10481</v>
      </c>
      <c r="B178" s="4" t="s">
        <v>466</v>
      </c>
      <c r="C178" s="4" t="s">
        <v>322</v>
      </c>
      <c r="D178" s="4" t="s">
        <v>128</v>
      </c>
    </row>
    <row r="179" spans="1:4" x14ac:dyDescent="0.25">
      <c r="A179" s="4">
        <v>10488</v>
      </c>
      <c r="B179" s="4" t="s">
        <v>467</v>
      </c>
      <c r="C179" s="4" t="s">
        <v>468</v>
      </c>
      <c r="D179" s="4" t="s">
        <v>37</v>
      </c>
    </row>
    <row r="180" spans="1:4" x14ac:dyDescent="0.25">
      <c r="A180" s="4">
        <v>10489</v>
      </c>
      <c r="B180" s="4" t="s">
        <v>430</v>
      </c>
      <c r="C180" s="4" t="s">
        <v>469</v>
      </c>
      <c r="D180" s="4" t="s">
        <v>37</v>
      </c>
    </row>
    <row r="181" spans="1:4" x14ac:dyDescent="0.25">
      <c r="A181" s="4">
        <v>10490</v>
      </c>
      <c r="B181" s="4" t="s">
        <v>470</v>
      </c>
      <c r="C181" s="4" t="s">
        <v>471</v>
      </c>
      <c r="D181" s="4" t="s">
        <v>37</v>
      </c>
    </row>
    <row r="182" spans="1:4" x14ac:dyDescent="0.25">
      <c r="A182" s="4">
        <v>10491</v>
      </c>
      <c r="B182" s="4" t="s">
        <v>472</v>
      </c>
      <c r="C182" s="4" t="s">
        <v>177</v>
      </c>
      <c r="D182" s="4" t="s">
        <v>319</v>
      </c>
    </row>
    <row r="183" spans="1:4" x14ac:dyDescent="0.25">
      <c r="A183" s="4">
        <v>10494</v>
      </c>
      <c r="B183" s="4" t="s">
        <v>473</v>
      </c>
      <c r="C183" s="4" t="s">
        <v>474</v>
      </c>
      <c r="D183" s="4" t="s">
        <v>319</v>
      </c>
    </row>
    <row r="184" spans="1:4" x14ac:dyDescent="0.25">
      <c r="A184" s="4">
        <v>10496</v>
      </c>
      <c r="B184" s="4" t="s">
        <v>476</v>
      </c>
      <c r="C184" s="4" t="s">
        <v>477</v>
      </c>
      <c r="D184" s="4" t="s">
        <v>174</v>
      </c>
    </row>
    <row r="185" spans="1:4" x14ac:dyDescent="0.25">
      <c r="A185" s="4">
        <v>10513</v>
      </c>
      <c r="B185" s="4" t="s">
        <v>478</v>
      </c>
      <c r="C185" s="4" t="s">
        <v>479</v>
      </c>
      <c r="D185" s="4" t="s">
        <v>104</v>
      </c>
    </row>
    <row r="186" spans="1:4" x14ac:dyDescent="0.25">
      <c r="A186" s="4">
        <v>10514</v>
      </c>
      <c r="B186" s="4" t="s">
        <v>481</v>
      </c>
      <c r="C186" s="4" t="s">
        <v>172</v>
      </c>
      <c r="D186" s="4" t="s">
        <v>37</v>
      </c>
    </row>
    <row r="187" spans="1:4" x14ac:dyDescent="0.25">
      <c r="A187" s="4">
        <v>10518</v>
      </c>
      <c r="B187" s="4" t="s">
        <v>485</v>
      </c>
      <c r="C187" s="4" t="s">
        <v>486</v>
      </c>
      <c r="D187" s="4" t="s">
        <v>217</v>
      </c>
    </row>
    <row r="188" spans="1:4" x14ac:dyDescent="0.25">
      <c r="A188" s="4">
        <v>10519</v>
      </c>
      <c r="B188" s="4" t="s">
        <v>487</v>
      </c>
      <c r="C188" s="4" t="s">
        <v>189</v>
      </c>
      <c r="D188" s="4" t="s">
        <v>22</v>
      </c>
    </row>
    <row r="189" spans="1:4" x14ac:dyDescent="0.25">
      <c r="A189" s="4">
        <v>10522</v>
      </c>
      <c r="B189" s="4" t="s">
        <v>154</v>
      </c>
      <c r="C189" s="4" t="s">
        <v>489</v>
      </c>
      <c r="D189" s="4" t="s">
        <v>22</v>
      </c>
    </row>
    <row r="190" spans="1:4" x14ac:dyDescent="0.25">
      <c r="A190" s="4">
        <v>10535</v>
      </c>
      <c r="B190" s="4" t="s">
        <v>490</v>
      </c>
      <c r="C190" s="4" t="s">
        <v>491</v>
      </c>
      <c r="D190" s="4" t="s">
        <v>217</v>
      </c>
    </row>
    <row r="191" spans="1:4" x14ac:dyDescent="0.25">
      <c r="A191" s="4">
        <v>10541</v>
      </c>
      <c r="B191" s="4" t="s">
        <v>310</v>
      </c>
      <c r="C191" s="4" t="s">
        <v>303</v>
      </c>
      <c r="D191" s="4" t="s">
        <v>174</v>
      </c>
    </row>
    <row r="192" spans="1:4" x14ac:dyDescent="0.25">
      <c r="A192" s="4">
        <v>10542</v>
      </c>
      <c r="B192" s="4" t="s">
        <v>492</v>
      </c>
      <c r="C192" s="4" t="s">
        <v>493</v>
      </c>
      <c r="D192" s="4" t="s">
        <v>332</v>
      </c>
    </row>
    <row r="193" spans="1:4" x14ac:dyDescent="0.25">
      <c r="A193" s="4">
        <v>10558</v>
      </c>
      <c r="B193" s="4" t="s">
        <v>494</v>
      </c>
      <c r="C193" s="4" t="s">
        <v>394</v>
      </c>
      <c r="D193" s="4" t="s">
        <v>141</v>
      </c>
    </row>
    <row r="194" spans="1:4" x14ac:dyDescent="0.25">
      <c r="A194" s="4">
        <v>10561</v>
      </c>
      <c r="B194" s="4" t="s">
        <v>464</v>
      </c>
      <c r="C194" s="4" t="s">
        <v>497</v>
      </c>
      <c r="D194" s="4" t="s">
        <v>213</v>
      </c>
    </row>
    <row r="195" spans="1:4" x14ac:dyDescent="0.25">
      <c r="A195" s="4">
        <v>10566</v>
      </c>
      <c r="B195" s="4" t="s">
        <v>407</v>
      </c>
      <c r="C195" s="4" t="s">
        <v>499</v>
      </c>
      <c r="D195" s="4" t="s">
        <v>174</v>
      </c>
    </row>
    <row r="196" spans="1:4" x14ac:dyDescent="0.25">
      <c r="A196" s="4">
        <v>10572</v>
      </c>
      <c r="B196" s="4" t="s">
        <v>504</v>
      </c>
      <c r="C196" s="4" t="s">
        <v>505</v>
      </c>
      <c r="D196" s="4" t="s">
        <v>174</v>
      </c>
    </row>
    <row r="197" spans="1:4" x14ac:dyDescent="0.25">
      <c r="A197" s="4">
        <v>10574</v>
      </c>
      <c r="B197" s="4" t="s">
        <v>506</v>
      </c>
      <c r="C197" s="4" t="s">
        <v>507</v>
      </c>
      <c r="D197" s="4" t="s">
        <v>174</v>
      </c>
    </row>
    <row r="198" spans="1:4" x14ac:dyDescent="0.25">
      <c r="A198" s="4">
        <v>10576</v>
      </c>
      <c r="B198" s="4" t="s">
        <v>508</v>
      </c>
      <c r="C198" s="4" t="s">
        <v>133</v>
      </c>
      <c r="D198" s="4" t="s">
        <v>217</v>
      </c>
    </row>
    <row r="199" spans="1:4" x14ac:dyDescent="0.25">
      <c r="A199" s="4">
        <v>10579</v>
      </c>
      <c r="B199" s="4" t="s">
        <v>509</v>
      </c>
      <c r="C199" s="4" t="s">
        <v>510</v>
      </c>
      <c r="D199" s="4" t="s">
        <v>22</v>
      </c>
    </row>
    <row r="200" spans="1:4" x14ac:dyDescent="0.25">
      <c r="A200" s="4">
        <v>10580</v>
      </c>
      <c r="B200" s="4" t="s">
        <v>511</v>
      </c>
      <c r="C200" s="4" t="s">
        <v>424</v>
      </c>
      <c r="D200" s="4" t="s">
        <v>332</v>
      </c>
    </row>
    <row r="201" spans="1:4" x14ac:dyDescent="0.25">
      <c r="A201" s="4">
        <v>10581</v>
      </c>
      <c r="B201" s="4" t="s">
        <v>512</v>
      </c>
      <c r="C201" s="4" t="s">
        <v>513</v>
      </c>
      <c r="D201" s="4" t="s">
        <v>174</v>
      </c>
    </row>
    <row r="202" spans="1:4" x14ac:dyDescent="0.25">
      <c r="A202" s="4">
        <v>10583</v>
      </c>
      <c r="B202" s="4" t="s">
        <v>514</v>
      </c>
      <c r="C202" s="4" t="s">
        <v>515</v>
      </c>
      <c r="D202" s="4" t="s">
        <v>332</v>
      </c>
    </row>
    <row r="203" spans="1:4" x14ac:dyDescent="0.25">
      <c r="A203" s="4">
        <v>10584</v>
      </c>
      <c r="B203" s="4" t="s">
        <v>171</v>
      </c>
      <c r="C203" s="4" t="s">
        <v>89</v>
      </c>
      <c r="D203" s="4" t="s">
        <v>174</v>
      </c>
    </row>
    <row r="204" spans="1:4" x14ac:dyDescent="0.25">
      <c r="A204" s="4">
        <v>10586</v>
      </c>
      <c r="B204" s="4" t="s">
        <v>240</v>
      </c>
      <c r="C204" s="4" t="s">
        <v>516</v>
      </c>
      <c r="D204" s="4" t="s">
        <v>37</v>
      </c>
    </row>
    <row r="205" spans="1:4" x14ac:dyDescent="0.25">
      <c r="A205" s="4">
        <v>10588</v>
      </c>
      <c r="B205" s="4" t="s">
        <v>517</v>
      </c>
      <c r="C205" s="4" t="s">
        <v>518</v>
      </c>
      <c r="D205" s="4" t="s">
        <v>37</v>
      </c>
    </row>
    <row r="206" spans="1:4" x14ac:dyDescent="0.25">
      <c r="A206" s="4">
        <v>10591</v>
      </c>
      <c r="B206" s="4" t="s">
        <v>519</v>
      </c>
      <c r="C206" s="4" t="s">
        <v>520</v>
      </c>
      <c r="D206" s="4" t="s">
        <v>104</v>
      </c>
    </row>
    <row r="207" spans="1:4" x14ac:dyDescent="0.25">
      <c r="A207" s="4">
        <v>10592</v>
      </c>
      <c r="B207" s="4" t="s">
        <v>521</v>
      </c>
      <c r="C207" s="4" t="s">
        <v>379</v>
      </c>
      <c r="D207" s="4" t="s">
        <v>217</v>
      </c>
    </row>
    <row r="208" spans="1:4" x14ac:dyDescent="0.25">
      <c r="A208" s="4">
        <v>10595</v>
      </c>
      <c r="B208" s="4" t="s">
        <v>522</v>
      </c>
      <c r="C208" s="4" t="s">
        <v>459</v>
      </c>
      <c r="D208" s="4" t="s">
        <v>37</v>
      </c>
    </row>
    <row r="209" spans="1:4" x14ac:dyDescent="0.25">
      <c r="A209" s="4">
        <v>10597</v>
      </c>
      <c r="B209" s="4" t="s">
        <v>523</v>
      </c>
      <c r="C209" s="4" t="s">
        <v>172</v>
      </c>
      <c r="D209" s="4" t="s">
        <v>213</v>
      </c>
    </row>
    <row r="210" spans="1:4" x14ac:dyDescent="0.25">
      <c r="A210" s="4">
        <v>10598</v>
      </c>
      <c r="B210" s="4" t="s">
        <v>524</v>
      </c>
      <c r="C210" s="4" t="s">
        <v>525</v>
      </c>
      <c r="D210" s="4" t="s">
        <v>213</v>
      </c>
    </row>
    <row r="211" spans="1:4" x14ac:dyDescent="0.25">
      <c r="A211" s="4">
        <v>10601</v>
      </c>
      <c r="B211" s="4" t="s">
        <v>526</v>
      </c>
      <c r="C211" s="4" t="s">
        <v>200</v>
      </c>
      <c r="D211" s="4" t="s">
        <v>22</v>
      </c>
    </row>
    <row r="212" spans="1:4" x14ac:dyDescent="0.25">
      <c r="A212" s="4">
        <v>10602</v>
      </c>
      <c r="B212" s="4" t="s">
        <v>527</v>
      </c>
      <c r="C212" s="4" t="s">
        <v>528</v>
      </c>
      <c r="D212" s="4" t="s">
        <v>37</v>
      </c>
    </row>
    <row r="213" spans="1:4" x14ac:dyDescent="0.25">
      <c r="A213" s="4">
        <v>10606</v>
      </c>
      <c r="B213" s="4" t="s">
        <v>529</v>
      </c>
      <c r="C213" s="4" t="s">
        <v>530</v>
      </c>
      <c r="D213" s="4" t="s">
        <v>174</v>
      </c>
    </row>
    <row r="214" spans="1:4" x14ac:dyDescent="0.25">
      <c r="A214" s="4">
        <v>10608</v>
      </c>
      <c r="B214" s="4" t="s">
        <v>533</v>
      </c>
      <c r="C214" s="4" t="s">
        <v>534</v>
      </c>
      <c r="D214" s="4" t="s">
        <v>104</v>
      </c>
    </row>
    <row r="215" spans="1:4" x14ac:dyDescent="0.25">
      <c r="A215" s="4">
        <v>10610</v>
      </c>
      <c r="B215" s="4" t="s">
        <v>39</v>
      </c>
      <c r="C215" s="4" t="s">
        <v>428</v>
      </c>
      <c r="D215" s="4" t="s">
        <v>22</v>
      </c>
    </row>
    <row r="216" spans="1:4" x14ac:dyDescent="0.25">
      <c r="A216" s="4">
        <v>10614</v>
      </c>
      <c r="B216" s="4" t="s">
        <v>536</v>
      </c>
      <c r="C216" s="4" t="s">
        <v>537</v>
      </c>
      <c r="D216" s="4" t="s">
        <v>22</v>
      </c>
    </row>
    <row r="217" spans="1:4" x14ac:dyDescent="0.25">
      <c r="A217" s="4">
        <v>10617</v>
      </c>
      <c r="B217" s="4" t="s">
        <v>538</v>
      </c>
      <c r="C217" s="4" t="s">
        <v>539</v>
      </c>
      <c r="D217" s="4" t="s">
        <v>22</v>
      </c>
    </row>
    <row r="218" spans="1:4" x14ac:dyDescent="0.25">
      <c r="A218" s="4">
        <v>10619</v>
      </c>
      <c r="B218" s="4" t="s">
        <v>540</v>
      </c>
      <c r="C218" s="4" t="s">
        <v>204</v>
      </c>
      <c r="D218" s="4" t="s">
        <v>213</v>
      </c>
    </row>
    <row r="219" spans="1:4" x14ac:dyDescent="0.25">
      <c r="A219" s="4">
        <v>10621</v>
      </c>
      <c r="B219" s="4" t="s">
        <v>541</v>
      </c>
      <c r="C219" s="4" t="s">
        <v>165</v>
      </c>
      <c r="D219" s="4" t="s">
        <v>104</v>
      </c>
    </row>
    <row r="220" spans="1:4" x14ac:dyDescent="0.25">
      <c r="A220" s="4">
        <v>10624</v>
      </c>
      <c r="B220" s="4" t="s">
        <v>188</v>
      </c>
      <c r="C220" s="4" t="s">
        <v>542</v>
      </c>
      <c r="D220" s="4" t="s">
        <v>22</v>
      </c>
    </row>
    <row r="221" spans="1:4" x14ac:dyDescent="0.25">
      <c r="A221" s="4">
        <v>10626</v>
      </c>
      <c r="B221" s="4" t="s">
        <v>543</v>
      </c>
      <c r="C221" s="4" t="s">
        <v>544</v>
      </c>
      <c r="D221" s="4" t="s">
        <v>332</v>
      </c>
    </row>
    <row r="222" spans="1:4" x14ac:dyDescent="0.25">
      <c r="A222" s="4">
        <v>10633</v>
      </c>
      <c r="B222" s="4" t="s">
        <v>545</v>
      </c>
      <c r="C222" s="4" t="s">
        <v>546</v>
      </c>
      <c r="D222" s="4" t="s">
        <v>37</v>
      </c>
    </row>
    <row r="223" spans="1:4" x14ac:dyDescent="0.25">
      <c r="A223" s="4">
        <v>10637</v>
      </c>
      <c r="B223" s="4" t="s">
        <v>547</v>
      </c>
      <c r="C223" s="4" t="s">
        <v>120</v>
      </c>
      <c r="D223" s="4" t="s">
        <v>332</v>
      </c>
    </row>
    <row r="224" spans="1:4" x14ac:dyDescent="0.25">
      <c r="A224" s="4">
        <v>10639</v>
      </c>
      <c r="B224" s="4" t="s">
        <v>548</v>
      </c>
      <c r="C224" s="4" t="s">
        <v>549</v>
      </c>
      <c r="D224" s="4" t="s">
        <v>37</v>
      </c>
    </row>
    <row r="225" spans="1:4" x14ac:dyDescent="0.25">
      <c r="A225" s="4">
        <v>10642</v>
      </c>
      <c r="B225" s="4" t="s">
        <v>550</v>
      </c>
      <c r="C225" s="4" t="s">
        <v>551</v>
      </c>
      <c r="D225" s="4" t="s">
        <v>332</v>
      </c>
    </row>
    <row r="226" spans="1:4" x14ac:dyDescent="0.25">
      <c r="A226" s="4">
        <v>10643</v>
      </c>
      <c r="B226" s="4" t="s">
        <v>552</v>
      </c>
      <c r="C226" s="4" t="s">
        <v>553</v>
      </c>
      <c r="D226" s="4" t="s">
        <v>319</v>
      </c>
    </row>
    <row r="227" spans="1:4" x14ac:dyDescent="0.25">
      <c r="A227" s="4">
        <v>10645</v>
      </c>
      <c r="B227" s="4" t="s">
        <v>554</v>
      </c>
      <c r="C227" s="4" t="s">
        <v>555</v>
      </c>
      <c r="D227" s="4" t="s">
        <v>174</v>
      </c>
    </row>
    <row r="228" spans="1:4" x14ac:dyDescent="0.25">
      <c r="A228" s="4">
        <v>10648</v>
      </c>
      <c r="B228" s="4" t="s">
        <v>556</v>
      </c>
      <c r="C228" s="4" t="s">
        <v>557</v>
      </c>
      <c r="D228" s="4" t="s">
        <v>319</v>
      </c>
    </row>
    <row r="229" spans="1:4" x14ac:dyDescent="0.25">
      <c r="A229" s="4">
        <v>10658</v>
      </c>
      <c r="B229" s="4" t="s">
        <v>83</v>
      </c>
      <c r="C229" s="4" t="s">
        <v>33</v>
      </c>
      <c r="D229" s="4" t="s">
        <v>332</v>
      </c>
    </row>
    <row r="230" spans="1:4" x14ac:dyDescent="0.25">
      <c r="A230" s="4">
        <v>10659</v>
      </c>
      <c r="B230" s="4" t="s">
        <v>558</v>
      </c>
      <c r="C230" s="4" t="s">
        <v>200</v>
      </c>
      <c r="D230" s="4" t="s">
        <v>174</v>
      </c>
    </row>
    <row r="231" spans="1:4" x14ac:dyDescent="0.25">
      <c r="A231" s="4">
        <v>10660</v>
      </c>
      <c r="B231" s="4" t="s">
        <v>559</v>
      </c>
      <c r="C231" s="4" t="s">
        <v>200</v>
      </c>
      <c r="D231" s="4" t="s">
        <v>37</v>
      </c>
    </row>
    <row r="232" spans="1:4" x14ac:dyDescent="0.25">
      <c r="A232" s="4">
        <v>10661</v>
      </c>
      <c r="B232" s="4" t="s">
        <v>560</v>
      </c>
      <c r="C232" s="4" t="s">
        <v>265</v>
      </c>
      <c r="D232" s="4" t="s">
        <v>217</v>
      </c>
    </row>
    <row r="233" spans="1:4" x14ac:dyDescent="0.25">
      <c r="A233" s="4">
        <v>10665</v>
      </c>
      <c r="B233" s="4" t="s">
        <v>561</v>
      </c>
      <c r="C233" s="4" t="s">
        <v>64</v>
      </c>
      <c r="D233" s="4" t="s">
        <v>217</v>
      </c>
    </row>
    <row r="234" spans="1:4" x14ac:dyDescent="0.25">
      <c r="A234" s="4">
        <v>10666</v>
      </c>
      <c r="B234" s="4" t="s">
        <v>562</v>
      </c>
      <c r="C234" s="4" t="s">
        <v>563</v>
      </c>
      <c r="D234" s="4" t="s">
        <v>99</v>
      </c>
    </row>
    <row r="235" spans="1:4" x14ac:dyDescent="0.25">
      <c r="A235" s="4">
        <v>10667</v>
      </c>
      <c r="B235" s="4" t="s">
        <v>564</v>
      </c>
      <c r="C235" s="4" t="s">
        <v>565</v>
      </c>
      <c r="D235" s="4" t="s">
        <v>37</v>
      </c>
    </row>
    <row r="236" spans="1:4" x14ac:dyDescent="0.25">
      <c r="A236" s="4">
        <v>10670</v>
      </c>
      <c r="B236" s="4" t="s">
        <v>566</v>
      </c>
      <c r="C236" s="4" t="s">
        <v>187</v>
      </c>
      <c r="D236" s="4" t="s">
        <v>568</v>
      </c>
    </row>
    <row r="237" spans="1:4" x14ac:dyDescent="0.25">
      <c r="A237" s="4">
        <v>10671</v>
      </c>
      <c r="B237" s="4" t="s">
        <v>570</v>
      </c>
      <c r="C237" s="4" t="s">
        <v>274</v>
      </c>
      <c r="D237" s="4" t="s">
        <v>141</v>
      </c>
    </row>
    <row r="238" spans="1:4" x14ac:dyDescent="0.25">
      <c r="A238" s="4">
        <v>10673</v>
      </c>
      <c r="B238" s="4" t="s">
        <v>571</v>
      </c>
      <c r="C238" s="4" t="s">
        <v>33</v>
      </c>
      <c r="D238" s="4" t="s">
        <v>37</v>
      </c>
    </row>
    <row r="239" spans="1:4" x14ac:dyDescent="0.25">
      <c r="A239" s="4">
        <v>10676</v>
      </c>
      <c r="B239" s="4" t="s">
        <v>572</v>
      </c>
      <c r="C239" s="4" t="s">
        <v>16</v>
      </c>
      <c r="D239" s="4" t="s">
        <v>213</v>
      </c>
    </row>
    <row r="240" spans="1:4" x14ac:dyDescent="0.25">
      <c r="A240" s="4">
        <v>10678</v>
      </c>
      <c r="B240" s="4" t="s">
        <v>573</v>
      </c>
      <c r="C240" s="4" t="s">
        <v>317</v>
      </c>
      <c r="D240" s="4" t="s">
        <v>37</v>
      </c>
    </row>
    <row r="241" spans="1:4" x14ac:dyDescent="0.25">
      <c r="A241" s="4">
        <v>10682</v>
      </c>
      <c r="B241" s="4" t="s">
        <v>574</v>
      </c>
      <c r="C241" s="4" t="s">
        <v>181</v>
      </c>
      <c r="D241" s="4" t="s">
        <v>22</v>
      </c>
    </row>
    <row r="242" spans="1:4" x14ac:dyDescent="0.25">
      <c r="A242" s="4">
        <v>10683</v>
      </c>
      <c r="B242" s="4" t="s">
        <v>575</v>
      </c>
      <c r="C242" s="4" t="s">
        <v>200</v>
      </c>
      <c r="D242" s="4" t="s">
        <v>37</v>
      </c>
    </row>
    <row r="243" spans="1:4" x14ac:dyDescent="0.25">
      <c r="A243" s="4">
        <v>10684</v>
      </c>
      <c r="B243" s="4" t="s">
        <v>576</v>
      </c>
      <c r="C243" s="4" t="s">
        <v>469</v>
      </c>
      <c r="D243" s="4" t="s">
        <v>578</v>
      </c>
    </row>
    <row r="244" spans="1:4" x14ac:dyDescent="0.25">
      <c r="A244" s="4">
        <v>10687</v>
      </c>
      <c r="B244" s="4" t="s">
        <v>580</v>
      </c>
      <c r="C244" s="4" t="s">
        <v>424</v>
      </c>
      <c r="D244" s="4" t="s">
        <v>167</v>
      </c>
    </row>
    <row r="245" spans="1:4" x14ac:dyDescent="0.25">
      <c r="A245" s="4">
        <v>10688</v>
      </c>
      <c r="B245" s="4" t="s">
        <v>581</v>
      </c>
      <c r="C245" s="4" t="s">
        <v>582</v>
      </c>
      <c r="D245" s="4" t="s">
        <v>22</v>
      </c>
    </row>
    <row r="246" spans="1:4" x14ac:dyDescent="0.25">
      <c r="A246" s="4">
        <v>10689</v>
      </c>
      <c r="B246" s="4" t="s">
        <v>585</v>
      </c>
      <c r="C246" s="4" t="s">
        <v>82</v>
      </c>
      <c r="D246" s="4" t="s">
        <v>141</v>
      </c>
    </row>
    <row r="247" spans="1:4" x14ac:dyDescent="0.25">
      <c r="A247" s="4">
        <v>10696</v>
      </c>
      <c r="B247" s="4" t="s">
        <v>586</v>
      </c>
      <c r="C247" s="4" t="s">
        <v>379</v>
      </c>
      <c r="D247" s="4" t="s">
        <v>217</v>
      </c>
    </row>
    <row r="248" spans="1:4" x14ac:dyDescent="0.25">
      <c r="A248" s="4">
        <v>10701</v>
      </c>
      <c r="B248" s="4" t="s">
        <v>587</v>
      </c>
      <c r="C248" s="4" t="s">
        <v>588</v>
      </c>
      <c r="D248" s="4" t="s">
        <v>37</v>
      </c>
    </row>
    <row r="249" spans="1:4" x14ac:dyDescent="0.25">
      <c r="A249" s="4">
        <v>10705</v>
      </c>
      <c r="B249" s="4" t="s">
        <v>589</v>
      </c>
      <c r="C249" s="4" t="s">
        <v>590</v>
      </c>
      <c r="D249" s="4" t="s">
        <v>37</v>
      </c>
    </row>
    <row r="250" spans="1:4" x14ac:dyDescent="0.25">
      <c r="A250" s="4">
        <v>10707</v>
      </c>
      <c r="B250" s="4" t="s">
        <v>591</v>
      </c>
      <c r="C250" s="4" t="s">
        <v>592</v>
      </c>
      <c r="D250" s="4" t="s">
        <v>213</v>
      </c>
    </row>
    <row r="251" spans="1:4" x14ac:dyDescent="0.25">
      <c r="A251" s="4">
        <v>10708</v>
      </c>
      <c r="B251" s="4" t="s">
        <v>593</v>
      </c>
      <c r="C251" s="4" t="s">
        <v>33</v>
      </c>
      <c r="D251" s="4" t="s">
        <v>319</v>
      </c>
    </row>
    <row r="252" spans="1:4" x14ac:dyDescent="0.25">
      <c r="A252" s="4">
        <v>10710</v>
      </c>
      <c r="B252" s="4" t="s">
        <v>595</v>
      </c>
      <c r="C252" s="4" t="s">
        <v>596</v>
      </c>
      <c r="D252" s="4" t="s">
        <v>332</v>
      </c>
    </row>
    <row r="253" spans="1:4" x14ac:dyDescent="0.25">
      <c r="A253" s="4">
        <v>10711</v>
      </c>
      <c r="B253" s="4" t="s">
        <v>597</v>
      </c>
      <c r="C253" s="4" t="s">
        <v>598</v>
      </c>
      <c r="D253" s="4" t="s">
        <v>37</v>
      </c>
    </row>
    <row r="254" spans="1:4" x14ac:dyDescent="0.25">
      <c r="A254" s="4">
        <v>10712</v>
      </c>
      <c r="B254" s="4" t="s">
        <v>599</v>
      </c>
      <c r="C254" s="4" t="s">
        <v>133</v>
      </c>
      <c r="D254" s="4" t="s">
        <v>37</v>
      </c>
    </row>
    <row r="255" spans="1:4" x14ac:dyDescent="0.25">
      <c r="A255" s="4">
        <v>10716</v>
      </c>
      <c r="B255" s="4" t="s">
        <v>286</v>
      </c>
      <c r="C255" s="4" t="s">
        <v>465</v>
      </c>
      <c r="D255" s="4" t="s">
        <v>141</v>
      </c>
    </row>
    <row r="256" spans="1:4" x14ac:dyDescent="0.25">
      <c r="A256" s="4">
        <v>10718</v>
      </c>
      <c r="B256" s="4" t="s">
        <v>600</v>
      </c>
      <c r="C256" s="4" t="s">
        <v>601</v>
      </c>
      <c r="D256" s="4" t="s">
        <v>603</v>
      </c>
    </row>
    <row r="257" spans="1:4" x14ac:dyDescent="0.25">
      <c r="A257" s="4">
        <v>10719</v>
      </c>
      <c r="B257" s="4" t="s">
        <v>605</v>
      </c>
      <c r="C257" s="4" t="s">
        <v>513</v>
      </c>
      <c r="D257" s="4" t="s">
        <v>174</v>
      </c>
    </row>
    <row r="258" spans="1:4" x14ac:dyDescent="0.25">
      <c r="A258" s="4">
        <v>10720</v>
      </c>
      <c r="B258" s="4" t="s">
        <v>324</v>
      </c>
      <c r="C258" s="4" t="s">
        <v>93</v>
      </c>
      <c r="D258" s="4" t="s">
        <v>385</v>
      </c>
    </row>
    <row r="259" spans="1:4" x14ac:dyDescent="0.25">
      <c r="A259" s="4">
        <v>10721</v>
      </c>
      <c r="B259" s="4" t="s">
        <v>607</v>
      </c>
      <c r="C259" s="4" t="s">
        <v>200</v>
      </c>
      <c r="D259" s="4" t="s">
        <v>141</v>
      </c>
    </row>
    <row r="260" spans="1:4" x14ac:dyDescent="0.25">
      <c r="A260" s="4">
        <v>10723</v>
      </c>
      <c r="B260" s="4" t="s">
        <v>608</v>
      </c>
      <c r="C260" s="4" t="s">
        <v>102</v>
      </c>
      <c r="D260" s="4" t="s">
        <v>217</v>
      </c>
    </row>
    <row r="261" spans="1:4" x14ac:dyDescent="0.25">
      <c r="A261" s="4">
        <v>10725</v>
      </c>
      <c r="B261" s="4" t="s">
        <v>609</v>
      </c>
      <c r="C261" s="4" t="s">
        <v>610</v>
      </c>
      <c r="D261" s="4" t="s">
        <v>217</v>
      </c>
    </row>
    <row r="262" spans="1:4" x14ac:dyDescent="0.25">
      <c r="A262" s="4">
        <v>10728</v>
      </c>
      <c r="B262" s="4" t="s">
        <v>611</v>
      </c>
      <c r="C262" s="4" t="s">
        <v>424</v>
      </c>
      <c r="D262" s="4" t="s">
        <v>578</v>
      </c>
    </row>
    <row r="263" spans="1:4" x14ac:dyDescent="0.25">
      <c r="A263" s="4">
        <v>10730</v>
      </c>
      <c r="B263" s="4" t="s">
        <v>612</v>
      </c>
      <c r="C263" s="4" t="s">
        <v>133</v>
      </c>
      <c r="D263" s="4" t="s">
        <v>37</v>
      </c>
    </row>
    <row r="264" spans="1:4" x14ac:dyDescent="0.25">
      <c r="A264" s="4">
        <v>10731</v>
      </c>
      <c r="B264" s="4" t="s">
        <v>613</v>
      </c>
      <c r="C264" s="4" t="s">
        <v>614</v>
      </c>
      <c r="D264" s="4" t="s">
        <v>37</v>
      </c>
    </row>
    <row r="265" spans="1:4" x14ac:dyDescent="0.25">
      <c r="A265" s="4">
        <v>10733</v>
      </c>
      <c r="B265" s="4" t="s">
        <v>615</v>
      </c>
      <c r="C265" s="4" t="s">
        <v>33</v>
      </c>
      <c r="D265" s="4" t="s">
        <v>332</v>
      </c>
    </row>
    <row r="266" spans="1:4" x14ac:dyDescent="0.25">
      <c r="A266" s="4">
        <v>10734</v>
      </c>
      <c r="B266" s="4" t="s">
        <v>616</v>
      </c>
      <c r="C266" s="4" t="s">
        <v>617</v>
      </c>
      <c r="D266" s="4" t="s">
        <v>141</v>
      </c>
    </row>
    <row r="267" spans="1:4" x14ac:dyDescent="0.25">
      <c r="A267" s="4">
        <v>15001</v>
      </c>
      <c r="B267" s="4" t="s">
        <v>618</v>
      </c>
      <c r="C267" s="4" t="s">
        <v>619</v>
      </c>
      <c r="D267" s="4" t="s">
        <v>37</v>
      </c>
    </row>
    <row r="268" spans="1:4" x14ac:dyDescent="0.25">
      <c r="A268" s="4">
        <v>15002</v>
      </c>
      <c r="B268" s="4" t="s">
        <v>622</v>
      </c>
      <c r="C268" s="4" t="s">
        <v>623</v>
      </c>
      <c r="D268" s="4" t="s">
        <v>37</v>
      </c>
    </row>
    <row r="269" spans="1:4" x14ac:dyDescent="0.25">
      <c r="A269" s="4">
        <v>15003</v>
      </c>
      <c r="B269" s="4" t="s">
        <v>624</v>
      </c>
      <c r="C269" s="4" t="s">
        <v>356</v>
      </c>
      <c r="D269" s="4" t="s">
        <v>625</v>
      </c>
    </row>
    <row r="270" spans="1:4" x14ac:dyDescent="0.25">
      <c r="A270" s="4">
        <v>15004</v>
      </c>
      <c r="B270" s="4" t="s">
        <v>627</v>
      </c>
      <c r="C270" s="4" t="s">
        <v>628</v>
      </c>
      <c r="D270" s="4" t="s">
        <v>603</v>
      </c>
    </row>
    <row r="271" spans="1:4" x14ac:dyDescent="0.25">
      <c r="A271" s="4">
        <v>15005</v>
      </c>
      <c r="B271" s="4" t="s">
        <v>631</v>
      </c>
      <c r="C271" s="4" t="s">
        <v>590</v>
      </c>
      <c r="D271" s="4" t="s">
        <v>385</v>
      </c>
    </row>
    <row r="272" spans="1:4" x14ac:dyDescent="0.25">
      <c r="A272" s="4">
        <v>15006</v>
      </c>
      <c r="B272" s="4" t="s">
        <v>634</v>
      </c>
      <c r="C272" s="4" t="s">
        <v>635</v>
      </c>
      <c r="D272" s="4" t="s">
        <v>625</v>
      </c>
    </row>
    <row r="273" spans="1:4" x14ac:dyDescent="0.25">
      <c r="A273" s="4">
        <v>15008</v>
      </c>
      <c r="B273" s="4" t="s">
        <v>637</v>
      </c>
      <c r="C273" s="4" t="s">
        <v>233</v>
      </c>
      <c r="D273" s="4" t="s">
        <v>332</v>
      </c>
    </row>
    <row r="274" spans="1:4" x14ac:dyDescent="0.25">
      <c r="A274" s="4">
        <v>15009</v>
      </c>
      <c r="B274" s="4" t="s">
        <v>638</v>
      </c>
      <c r="C274" s="4" t="s">
        <v>639</v>
      </c>
      <c r="D274" s="4" t="s">
        <v>332</v>
      </c>
    </row>
    <row r="275" spans="1:4" x14ac:dyDescent="0.25">
      <c r="A275" s="4">
        <v>15011</v>
      </c>
      <c r="B275" s="4" t="s">
        <v>640</v>
      </c>
      <c r="C275" s="4" t="s">
        <v>133</v>
      </c>
      <c r="D275" s="4" t="s">
        <v>37</v>
      </c>
    </row>
    <row r="276" spans="1:4" x14ac:dyDescent="0.25">
      <c r="A276" s="4">
        <v>15012</v>
      </c>
      <c r="B276" s="4" t="s">
        <v>641</v>
      </c>
      <c r="C276" s="4" t="s">
        <v>642</v>
      </c>
      <c r="D276" s="4" t="s">
        <v>128</v>
      </c>
    </row>
    <row r="277" spans="1:4" x14ac:dyDescent="0.25">
      <c r="A277" s="4">
        <v>15013</v>
      </c>
      <c r="B277" s="4" t="s">
        <v>643</v>
      </c>
      <c r="C277" s="4" t="s">
        <v>644</v>
      </c>
      <c r="D277" s="4" t="s">
        <v>22</v>
      </c>
    </row>
    <row r="278" spans="1:4" x14ac:dyDescent="0.25">
      <c r="A278" s="4">
        <v>15014</v>
      </c>
      <c r="B278" s="4" t="s">
        <v>646</v>
      </c>
      <c r="C278" s="4" t="s">
        <v>647</v>
      </c>
      <c r="D278" s="4" t="s">
        <v>648</v>
      </c>
    </row>
    <row r="279" spans="1:4" x14ac:dyDescent="0.25">
      <c r="A279" s="4">
        <v>15015</v>
      </c>
      <c r="B279" s="4" t="s">
        <v>649</v>
      </c>
      <c r="C279" s="4" t="s">
        <v>463</v>
      </c>
      <c r="D279" s="4" t="s">
        <v>650</v>
      </c>
    </row>
    <row r="280" spans="1:4" x14ac:dyDescent="0.25">
      <c r="A280" s="4">
        <v>15016</v>
      </c>
      <c r="B280" s="4" t="s">
        <v>651</v>
      </c>
      <c r="C280" s="4" t="s">
        <v>528</v>
      </c>
      <c r="D280" s="4" t="s">
        <v>603</v>
      </c>
    </row>
    <row r="281" spans="1:4" x14ac:dyDescent="0.25">
      <c r="A281" s="4">
        <v>15017</v>
      </c>
      <c r="B281" s="4" t="s">
        <v>652</v>
      </c>
      <c r="C281" s="4" t="s">
        <v>653</v>
      </c>
      <c r="D281" s="4" t="s">
        <v>22</v>
      </c>
    </row>
    <row r="282" spans="1:4" x14ac:dyDescent="0.25">
      <c r="A282" s="4">
        <v>15018</v>
      </c>
      <c r="B282" s="4" t="s">
        <v>654</v>
      </c>
      <c r="C282" s="4" t="s">
        <v>437</v>
      </c>
      <c r="D282" s="4" t="s">
        <v>128</v>
      </c>
    </row>
    <row r="283" spans="1:4" x14ac:dyDescent="0.25">
      <c r="A283" s="4">
        <v>15019</v>
      </c>
      <c r="B283" s="4" t="s">
        <v>655</v>
      </c>
      <c r="C283" s="4" t="s">
        <v>656</v>
      </c>
      <c r="D283" s="4" t="s">
        <v>658</v>
      </c>
    </row>
    <row r="284" spans="1:4" x14ac:dyDescent="0.25">
      <c r="A284" s="4">
        <v>15021</v>
      </c>
      <c r="B284" s="4" t="s">
        <v>543</v>
      </c>
      <c r="C284" s="4" t="s">
        <v>660</v>
      </c>
      <c r="D284" s="4" t="s">
        <v>568</v>
      </c>
    </row>
    <row r="285" spans="1:4" x14ac:dyDescent="0.25">
      <c r="A285" s="4">
        <v>15022</v>
      </c>
      <c r="B285" s="4" t="s">
        <v>663</v>
      </c>
      <c r="C285" s="4" t="s">
        <v>133</v>
      </c>
      <c r="D285" s="4" t="s">
        <v>665</v>
      </c>
    </row>
    <row r="286" spans="1:4" x14ac:dyDescent="0.25">
      <c r="A286" s="4">
        <v>15024</v>
      </c>
      <c r="B286" s="4" t="s">
        <v>624</v>
      </c>
      <c r="C286" s="4" t="s">
        <v>667</v>
      </c>
      <c r="D286" s="4" t="s">
        <v>603</v>
      </c>
    </row>
    <row r="287" spans="1:4" x14ac:dyDescent="0.25">
      <c r="A287" s="4">
        <v>15028</v>
      </c>
      <c r="B287" s="4" t="s">
        <v>668</v>
      </c>
      <c r="C287" s="4" t="s">
        <v>412</v>
      </c>
      <c r="D287" s="4" t="s">
        <v>37</v>
      </c>
    </row>
    <row r="288" spans="1:4" x14ac:dyDescent="0.25">
      <c r="A288" s="4">
        <v>15033</v>
      </c>
      <c r="B288" s="4" t="s">
        <v>669</v>
      </c>
      <c r="C288" s="4" t="s">
        <v>670</v>
      </c>
      <c r="D288" s="4" t="s">
        <v>671</v>
      </c>
    </row>
    <row r="289" spans="1:4" x14ac:dyDescent="0.25">
      <c r="A289" s="4">
        <v>15034</v>
      </c>
      <c r="B289" s="4" t="s">
        <v>673</v>
      </c>
      <c r="C289" s="4" t="s">
        <v>317</v>
      </c>
      <c r="D289" s="4" t="s">
        <v>658</v>
      </c>
    </row>
    <row r="290" spans="1:4" x14ac:dyDescent="0.25">
      <c r="A290" s="4">
        <v>15035</v>
      </c>
      <c r="B290" s="4" t="s">
        <v>676</v>
      </c>
      <c r="C290" s="4" t="s">
        <v>677</v>
      </c>
      <c r="D290" s="4" t="s">
        <v>671</v>
      </c>
    </row>
    <row r="291" spans="1:4" x14ac:dyDescent="0.25">
      <c r="A291" s="4">
        <v>15036</v>
      </c>
      <c r="B291" s="4" t="s">
        <v>678</v>
      </c>
      <c r="C291" s="4" t="s">
        <v>326</v>
      </c>
      <c r="D291" s="4" t="s">
        <v>332</v>
      </c>
    </row>
    <row r="292" spans="1:4" x14ac:dyDescent="0.25">
      <c r="A292" s="4">
        <v>15037</v>
      </c>
      <c r="B292" s="4" t="s">
        <v>679</v>
      </c>
      <c r="C292" s="4" t="s">
        <v>680</v>
      </c>
      <c r="D292" s="4" t="s">
        <v>658</v>
      </c>
    </row>
    <row r="293" spans="1:4" x14ac:dyDescent="0.25">
      <c r="A293" s="4">
        <v>15039</v>
      </c>
      <c r="B293" s="4" t="s">
        <v>681</v>
      </c>
      <c r="C293" s="4" t="s">
        <v>33</v>
      </c>
      <c r="D293" s="4" t="s">
        <v>332</v>
      </c>
    </row>
    <row r="294" spans="1:4" x14ac:dyDescent="0.25">
      <c r="A294" s="4">
        <v>15040</v>
      </c>
      <c r="B294" s="4" t="s">
        <v>682</v>
      </c>
      <c r="C294" s="4" t="s">
        <v>424</v>
      </c>
      <c r="D294" s="4" t="s">
        <v>568</v>
      </c>
    </row>
    <row r="295" spans="1:4" x14ac:dyDescent="0.25">
      <c r="A295" s="4">
        <v>15041</v>
      </c>
      <c r="B295" s="4" t="s">
        <v>683</v>
      </c>
      <c r="C295" s="4" t="s">
        <v>660</v>
      </c>
      <c r="D295" s="4" t="s">
        <v>22</v>
      </c>
    </row>
    <row r="296" spans="1:4" x14ac:dyDescent="0.25">
      <c r="A296" s="4">
        <v>15042</v>
      </c>
      <c r="B296" s="4" t="s">
        <v>684</v>
      </c>
      <c r="C296" s="4" t="s">
        <v>424</v>
      </c>
      <c r="D296" s="4" t="s">
        <v>37</v>
      </c>
    </row>
    <row r="297" spans="1:4" x14ac:dyDescent="0.25">
      <c r="A297" s="4">
        <v>15043</v>
      </c>
      <c r="B297" s="4" t="s">
        <v>685</v>
      </c>
      <c r="C297" s="4" t="s">
        <v>686</v>
      </c>
      <c r="D297" s="4" t="s">
        <v>37</v>
      </c>
    </row>
    <row r="298" spans="1:4" x14ac:dyDescent="0.25">
      <c r="A298" s="4">
        <v>15044</v>
      </c>
      <c r="B298" s="4" t="s">
        <v>687</v>
      </c>
      <c r="C298" s="4" t="s">
        <v>670</v>
      </c>
      <c r="D298" s="4" t="s">
        <v>217</v>
      </c>
    </row>
    <row r="299" spans="1:4" x14ac:dyDescent="0.25">
      <c r="A299" s="4">
        <v>15045</v>
      </c>
      <c r="B299" s="4" t="s">
        <v>688</v>
      </c>
      <c r="C299" s="4" t="s">
        <v>463</v>
      </c>
      <c r="D299" s="4" t="s">
        <v>217</v>
      </c>
    </row>
    <row r="300" spans="1:4" x14ac:dyDescent="0.25">
      <c r="A300" s="4">
        <v>15046</v>
      </c>
      <c r="B300" s="4" t="s">
        <v>689</v>
      </c>
      <c r="C300" s="4" t="s">
        <v>690</v>
      </c>
      <c r="D300" s="4" t="s">
        <v>568</v>
      </c>
    </row>
    <row r="301" spans="1:4" x14ac:dyDescent="0.25">
      <c r="A301" s="4">
        <v>15048</v>
      </c>
      <c r="B301" s="4" t="s">
        <v>691</v>
      </c>
      <c r="C301" s="4" t="s">
        <v>692</v>
      </c>
      <c r="D301" s="4" t="s">
        <v>693</v>
      </c>
    </row>
    <row r="302" spans="1:4" x14ac:dyDescent="0.25">
      <c r="A302" s="4">
        <v>15049</v>
      </c>
      <c r="B302" s="4" t="s">
        <v>694</v>
      </c>
      <c r="C302" s="4" t="s">
        <v>510</v>
      </c>
      <c r="D302" s="4" t="s">
        <v>385</v>
      </c>
    </row>
    <row r="303" spans="1:4" x14ac:dyDescent="0.25">
      <c r="A303" s="4">
        <v>15050</v>
      </c>
      <c r="B303" s="4" t="s">
        <v>695</v>
      </c>
      <c r="C303" s="4" t="s">
        <v>394</v>
      </c>
      <c r="D303" s="4" t="s">
        <v>37</v>
      </c>
    </row>
    <row r="304" spans="1:4" x14ac:dyDescent="0.25">
      <c r="A304" s="4">
        <v>15051</v>
      </c>
      <c r="B304" s="4" t="s">
        <v>696</v>
      </c>
      <c r="C304" s="4" t="s">
        <v>644</v>
      </c>
      <c r="D304" s="4" t="s">
        <v>658</v>
      </c>
    </row>
    <row r="305" spans="1:4" x14ac:dyDescent="0.25">
      <c r="A305" s="4">
        <v>15052</v>
      </c>
      <c r="B305" s="4" t="s">
        <v>697</v>
      </c>
      <c r="C305" s="4" t="s">
        <v>698</v>
      </c>
      <c r="D305" s="4" t="s">
        <v>648</v>
      </c>
    </row>
    <row r="306" spans="1:4" x14ac:dyDescent="0.25">
      <c r="A306" s="4">
        <v>15053</v>
      </c>
      <c r="B306" s="4" t="s">
        <v>699</v>
      </c>
      <c r="C306" s="4" t="s">
        <v>700</v>
      </c>
      <c r="D306" s="4" t="s">
        <v>568</v>
      </c>
    </row>
    <row r="307" spans="1:4" x14ac:dyDescent="0.25">
      <c r="A307" s="4">
        <v>15055</v>
      </c>
      <c r="B307" s="4" t="s">
        <v>701</v>
      </c>
      <c r="C307" s="4" t="s">
        <v>702</v>
      </c>
      <c r="D307" s="4" t="s">
        <v>568</v>
      </c>
    </row>
    <row r="308" spans="1:4" x14ac:dyDescent="0.25">
      <c r="A308" s="4">
        <v>15056</v>
      </c>
      <c r="B308" s="4" t="s">
        <v>703</v>
      </c>
      <c r="C308" s="4" t="s">
        <v>349</v>
      </c>
      <c r="D308" s="4" t="s">
        <v>141</v>
      </c>
    </row>
    <row r="309" spans="1:4" x14ac:dyDescent="0.25">
      <c r="A309" s="4">
        <v>15058</v>
      </c>
      <c r="B309" s="4" t="s">
        <v>704</v>
      </c>
      <c r="C309" s="4" t="s">
        <v>102</v>
      </c>
      <c r="D309" s="4" t="s">
        <v>385</v>
      </c>
    </row>
    <row r="310" spans="1:4" x14ac:dyDescent="0.25">
      <c r="A310" s="4">
        <v>15059</v>
      </c>
      <c r="B310" s="4" t="s">
        <v>706</v>
      </c>
      <c r="C310" s="4" t="s">
        <v>277</v>
      </c>
      <c r="D310" s="4" t="s">
        <v>693</v>
      </c>
    </row>
    <row r="311" spans="1:4" x14ac:dyDescent="0.25">
      <c r="A311" s="4">
        <v>15062</v>
      </c>
      <c r="B311" s="4" t="s">
        <v>707</v>
      </c>
      <c r="C311" s="4" t="s">
        <v>261</v>
      </c>
      <c r="D311" s="4" t="s">
        <v>22</v>
      </c>
    </row>
    <row r="312" spans="1:4" x14ac:dyDescent="0.25">
      <c r="A312" s="4">
        <v>15067</v>
      </c>
      <c r="B312" s="4" t="s">
        <v>708</v>
      </c>
      <c r="C312" s="4" t="s">
        <v>424</v>
      </c>
      <c r="D312" s="4" t="s">
        <v>217</v>
      </c>
    </row>
    <row r="313" spans="1:4" x14ac:dyDescent="0.25">
      <c r="A313" s="4">
        <v>15068</v>
      </c>
      <c r="B313" s="4" t="s">
        <v>709</v>
      </c>
      <c r="C313" s="4" t="s">
        <v>710</v>
      </c>
      <c r="D313" s="4" t="s">
        <v>568</v>
      </c>
    </row>
    <row r="314" spans="1:4" x14ac:dyDescent="0.25">
      <c r="A314" s="4">
        <v>15070</v>
      </c>
      <c r="B314" s="4" t="s">
        <v>711</v>
      </c>
      <c r="C314" s="4" t="s">
        <v>549</v>
      </c>
      <c r="D314" s="4" t="s">
        <v>568</v>
      </c>
    </row>
    <row r="315" spans="1:4" x14ac:dyDescent="0.25">
      <c r="A315" s="4">
        <v>15071</v>
      </c>
      <c r="B315" s="4" t="s">
        <v>712</v>
      </c>
      <c r="C315" s="4" t="s">
        <v>698</v>
      </c>
      <c r="D315" s="4" t="s">
        <v>671</v>
      </c>
    </row>
    <row r="316" spans="1:4" x14ac:dyDescent="0.25">
      <c r="A316" s="4">
        <v>15072</v>
      </c>
      <c r="B316" s="4" t="s">
        <v>713</v>
      </c>
      <c r="C316" s="4" t="s">
        <v>714</v>
      </c>
      <c r="D316" s="4" t="s">
        <v>256</v>
      </c>
    </row>
    <row r="317" spans="1:4" x14ac:dyDescent="0.25">
      <c r="A317" s="4">
        <v>15073</v>
      </c>
      <c r="B317" s="4" t="s">
        <v>718</v>
      </c>
      <c r="C317" s="4" t="s">
        <v>189</v>
      </c>
      <c r="D317" s="4" t="s">
        <v>568</v>
      </c>
    </row>
    <row r="318" spans="1:4" x14ac:dyDescent="0.25">
      <c r="A318" s="4">
        <v>15074</v>
      </c>
      <c r="B318" s="4" t="s">
        <v>719</v>
      </c>
      <c r="C318" s="4" t="s">
        <v>200</v>
      </c>
      <c r="D318" s="4" t="s">
        <v>104</v>
      </c>
    </row>
    <row r="319" spans="1:4" x14ac:dyDescent="0.25">
      <c r="A319" s="4">
        <v>15076</v>
      </c>
      <c r="B319" s="4" t="s">
        <v>720</v>
      </c>
      <c r="C319" s="4" t="s">
        <v>721</v>
      </c>
      <c r="D319" s="4" t="s">
        <v>650</v>
      </c>
    </row>
    <row r="320" spans="1:4" x14ac:dyDescent="0.25">
      <c r="A320" s="4">
        <v>15077</v>
      </c>
      <c r="B320" s="4" t="s">
        <v>722</v>
      </c>
      <c r="C320" s="4" t="s">
        <v>723</v>
      </c>
      <c r="D320" s="4" t="s">
        <v>22</v>
      </c>
    </row>
    <row r="321" spans="1:4" x14ac:dyDescent="0.25">
      <c r="A321" s="4">
        <v>15078</v>
      </c>
      <c r="B321" s="4" t="s">
        <v>724</v>
      </c>
      <c r="C321" s="4" t="s">
        <v>544</v>
      </c>
      <c r="D321" s="4" t="s">
        <v>22</v>
      </c>
    </row>
    <row r="322" spans="1:4" x14ac:dyDescent="0.25">
      <c r="A322" s="4">
        <v>15079</v>
      </c>
      <c r="B322" s="4" t="s">
        <v>722</v>
      </c>
      <c r="C322" s="4" t="s">
        <v>727</v>
      </c>
      <c r="D322" s="4" t="s">
        <v>671</v>
      </c>
    </row>
    <row r="323" spans="1:4" x14ac:dyDescent="0.25">
      <c r="A323" s="4">
        <v>15080</v>
      </c>
      <c r="B323" s="4" t="s">
        <v>728</v>
      </c>
      <c r="C323" s="4" t="s">
        <v>181</v>
      </c>
      <c r="D323" s="4" t="s">
        <v>37</v>
      </c>
    </row>
    <row r="324" spans="1:4" x14ac:dyDescent="0.25">
      <c r="A324" s="4">
        <v>15081</v>
      </c>
      <c r="B324" s="4" t="s">
        <v>209</v>
      </c>
      <c r="C324" s="4" t="s">
        <v>139</v>
      </c>
      <c r="D324" s="4" t="s">
        <v>22</v>
      </c>
    </row>
    <row r="325" spans="1:4" x14ac:dyDescent="0.25">
      <c r="A325" s="4">
        <v>15083</v>
      </c>
      <c r="B325" s="4" t="s">
        <v>729</v>
      </c>
      <c r="C325" s="4" t="s">
        <v>69</v>
      </c>
      <c r="D325" s="4" t="s">
        <v>648</v>
      </c>
    </row>
    <row r="326" spans="1:4" x14ac:dyDescent="0.25">
      <c r="A326" s="4">
        <v>15084</v>
      </c>
      <c r="B326" s="4" t="s">
        <v>730</v>
      </c>
      <c r="C326" s="4" t="s">
        <v>731</v>
      </c>
      <c r="D326" s="4" t="s">
        <v>658</v>
      </c>
    </row>
    <row r="327" spans="1:4" x14ac:dyDescent="0.25">
      <c r="A327" s="4">
        <v>15088</v>
      </c>
      <c r="B327" s="4" t="s">
        <v>734</v>
      </c>
      <c r="C327" s="4" t="s">
        <v>623</v>
      </c>
      <c r="D327" s="4" t="s">
        <v>671</v>
      </c>
    </row>
    <row r="328" spans="1:4" x14ac:dyDescent="0.25">
      <c r="A328" s="4">
        <v>15089</v>
      </c>
      <c r="B328" s="4" t="s">
        <v>735</v>
      </c>
      <c r="C328" s="4" t="s">
        <v>736</v>
      </c>
      <c r="D328" s="4" t="s">
        <v>648</v>
      </c>
    </row>
    <row r="329" spans="1:4" x14ac:dyDescent="0.25">
      <c r="A329" s="4">
        <v>15091</v>
      </c>
      <c r="B329" s="4" t="s">
        <v>571</v>
      </c>
      <c r="C329" s="4" t="s">
        <v>349</v>
      </c>
      <c r="D329" s="4" t="s">
        <v>658</v>
      </c>
    </row>
    <row r="330" spans="1:4" x14ac:dyDescent="0.25">
      <c r="A330" s="4">
        <v>15094</v>
      </c>
      <c r="B330" s="4" t="s">
        <v>737</v>
      </c>
      <c r="C330" s="4" t="s">
        <v>424</v>
      </c>
      <c r="D330" s="4" t="s">
        <v>658</v>
      </c>
    </row>
    <row r="331" spans="1:4" x14ac:dyDescent="0.25">
      <c r="A331" s="4">
        <v>15095</v>
      </c>
      <c r="B331" s="4" t="s">
        <v>738</v>
      </c>
      <c r="C331" s="4" t="s">
        <v>172</v>
      </c>
      <c r="D331" s="4" t="s">
        <v>658</v>
      </c>
    </row>
    <row r="332" spans="1:4" x14ac:dyDescent="0.25">
      <c r="A332" s="4">
        <v>15096</v>
      </c>
      <c r="B332" s="4" t="s">
        <v>739</v>
      </c>
      <c r="C332" s="4" t="s">
        <v>740</v>
      </c>
      <c r="D332" s="4" t="s">
        <v>658</v>
      </c>
    </row>
    <row r="333" spans="1:4" x14ac:dyDescent="0.25">
      <c r="A333" s="4">
        <v>15097</v>
      </c>
      <c r="B333" s="4" t="s">
        <v>741</v>
      </c>
      <c r="C333" s="4" t="s">
        <v>424</v>
      </c>
      <c r="D333" s="4" t="s">
        <v>693</v>
      </c>
    </row>
    <row r="334" spans="1:4" x14ac:dyDescent="0.25">
      <c r="A334" s="4">
        <v>15098</v>
      </c>
      <c r="B334" s="4" t="s">
        <v>742</v>
      </c>
      <c r="C334" s="4" t="s">
        <v>743</v>
      </c>
      <c r="D334" s="4" t="s">
        <v>568</v>
      </c>
    </row>
    <row r="335" spans="1:4" x14ac:dyDescent="0.25">
      <c r="A335" s="4">
        <v>15101</v>
      </c>
      <c r="B335" s="4" t="s">
        <v>744</v>
      </c>
      <c r="C335" s="4" t="s">
        <v>549</v>
      </c>
      <c r="D335" s="4" t="s">
        <v>256</v>
      </c>
    </row>
    <row r="336" spans="1:4" x14ac:dyDescent="0.25">
      <c r="A336" s="4">
        <v>15102</v>
      </c>
      <c r="B336" s="4" t="s">
        <v>745</v>
      </c>
      <c r="C336" s="4" t="s">
        <v>456</v>
      </c>
      <c r="D336" s="4" t="s">
        <v>568</v>
      </c>
    </row>
    <row r="337" spans="1:4" x14ac:dyDescent="0.25">
      <c r="A337" s="4">
        <v>15103</v>
      </c>
      <c r="B337" s="4" t="s">
        <v>746</v>
      </c>
      <c r="C337" s="4" t="s">
        <v>133</v>
      </c>
      <c r="D337" s="4" t="s">
        <v>22</v>
      </c>
    </row>
    <row r="338" spans="1:4" x14ac:dyDescent="0.25">
      <c r="A338" s="4">
        <v>15104</v>
      </c>
      <c r="B338" s="4" t="s">
        <v>747</v>
      </c>
      <c r="C338" s="4" t="s">
        <v>117</v>
      </c>
      <c r="D338" s="4" t="s">
        <v>22</v>
      </c>
    </row>
    <row r="339" spans="1:4" x14ac:dyDescent="0.25">
      <c r="A339" s="4">
        <v>15105</v>
      </c>
      <c r="B339" s="4" t="s">
        <v>748</v>
      </c>
      <c r="C339" s="4" t="s">
        <v>749</v>
      </c>
      <c r="D339" s="4" t="s">
        <v>658</v>
      </c>
    </row>
    <row r="340" spans="1:4" x14ac:dyDescent="0.25">
      <c r="A340" s="4">
        <v>15106</v>
      </c>
      <c r="B340" s="4" t="s">
        <v>750</v>
      </c>
      <c r="C340" s="4" t="s">
        <v>751</v>
      </c>
      <c r="D340" s="4" t="s">
        <v>217</v>
      </c>
    </row>
    <row r="341" spans="1:4" x14ac:dyDescent="0.25">
      <c r="A341" s="4">
        <v>15107</v>
      </c>
      <c r="B341" s="4" t="s">
        <v>752</v>
      </c>
      <c r="C341" s="4" t="s">
        <v>463</v>
      </c>
      <c r="D341" s="4" t="s">
        <v>37</v>
      </c>
    </row>
    <row r="342" spans="1:4" x14ac:dyDescent="0.25">
      <c r="A342" s="4">
        <v>15108</v>
      </c>
      <c r="B342" s="4" t="s">
        <v>753</v>
      </c>
      <c r="C342" s="4" t="s">
        <v>721</v>
      </c>
      <c r="D342" s="4" t="s">
        <v>217</v>
      </c>
    </row>
    <row r="343" spans="1:4" x14ac:dyDescent="0.25">
      <c r="A343" s="4">
        <v>15110</v>
      </c>
      <c r="B343" s="4" t="s">
        <v>754</v>
      </c>
      <c r="C343" s="4" t="s">
        <v>755</v>
      </c>
      <c r="D343" s="4" t="s">
        <v>217</v>
      </c>
    </row>
    <row r="344" spans="1:4" x14ac:dyDescent="0.25">
      <c r="A344" s="4">
        <v>15111</v>
      </c>
      <c r="B344" s="4" t="s">
        <v>756</v>
      </c>
      <c r="C344" s="4" t="s">
        <v>757</v>
      </c>
      <c r="D344" s="4" t="s">
        <v>568</v>
      </c>
    </row>
    <row r="345" spans="1:4" x14ac:dyDescent="0.25">
      <c r="A345" s="4">
        <v>15112</v>
      </c>
      <c r="B345" s="4" t="s">
        <v>759</v>
      </c>
      <c r="C345" s="4" t="s">
        <v>557</v>
      </c>
      <c r="D345" s="4" t="s">
        <v>568</v>
      </c>
    </row>
    <row r="346" spans="1:4" x14ac:dyDescent="0.25">
      <c r="A346" s="4">
        <v>15113</v>
      </c>
      <c r="B346" s="4" t="s">
        <v>760</v>
      </c>
      <c r="C346" s="4" t="s">
        <v>64</v>
      </c>
      <c r="D346" s="4" t="s">
        <v>658</v>
      </c>
    </row>
    <row r="347" spans="1:4" x14ac:dyDescent="0.25">
      <c r="A347" s="4">
        <v>15114</v>
      </c>
      <c r="B347" s="4" t="s">
        <v>761</v>
      </c>
      <c r="C347" s="4" t="s">
        <v>762</v>
      </c>
      <c r="D347" s="4" t="s">
        <v>764</v>
      </c>
    </row>
    <row r="348" spans="1:4" x14ac:dyDescent="0.25">
      <c r="A348" s="4">
        <v>15115</v>
      </c>
      <c r="B348" s="4" t="s">
        <v>766</v>
      </c>
      <c r="C348" s="4" t="s">
        <v>69</v>
      </c>
      <c r="D348" s="4" t="s">
        <v>104</v>
      </c>
    </row>
    <row r="349" spans="1:4" x14ac:dyDescent="0.25">
      <c r="A349" s="4">
        <v>15116</v>
      </c>
      <c r="B349" s="4" t="s">
        <v>767</v>
      </c>
      <c r="C349" s="4" t="s">
        <v>768</v>
      </c>
      <c r="D349" s="4" t="s">
        <v>671</v>
      </c>
    </row>
    <row r="350" spans="1:4" x14ac:dyDescent="0.25">
      <c r="A350" s="4">
        <v>15117</v>
      </c>
      <c r="B350" s="4" t="s">
        <v>769</v>
      </c>
      <c r="C350" s="4" t="s">
        <v>436</v>
      </c>
      <c r="D350" s="4" t="s">
        <v>671</v>
      </c>
    </row>
    <row r="351" spans="1:4" x14ac:dyDescent="0.25">
      <c r="A351" s="4">
        <v>15119</v>
      </c>
      <c r="B351" s="4" t="s">
        <v>770</v>
      </c>
      <c r="C351" s="4" t="s">
        <v>204</v>
      </c>
      <c r="D351" s="4" t="s">
        <v>772</v>
      </c>
    </row>
    <row r="352" spans="1:4" x14ac:dyDescent="0.25">
      <c r="A352" s="4">
        <v>15120</v>
      </c>
      <c r="B352" s="4" t="s">
        <v>774</v>
      </c>
      <c r="C352" s="4" t="s">
        <v>775</v>
      </c>
      <c r="D352" s="4" t="s">
        <v>37</v>
      </c>
    </row>
    <row r="353" spans="1:4" x14ac:dyDescent="0.25">
      <c r="A353" s="4">
        <v>15121</v>
      </c>
      <c r="B353" s="4" t="s">
        <v>776</v>
      </c>
      <c r="C353" s="4" t="s">
        <v>553</v>
      </c>
      <c r="D353" s="4" t="s">
        <v>217</v>
      </c>
    </row>
    <row r="354" spans="1:4" x14ac:dyDescent="0.25">
      <c r="A354" s="4">
        <v>15122</v>
      </c>
      <c r="B354" s="4" t="s">
        <v>777</v>
      </c>
      <c r="C354" s="4" t="s">
        <v>778</v>
      </c>
      <c r="D354" s="4" t="s">
        <v>37</v>
      </c>
    </row>
    <row r="355" spans="1:4" x14ac:dyDescent="0.25">
      <c r="A355" s="4">
        <v>15123</v>
      </c>
      <c r="B355" s="4" t="s">
        <v>779</v>
      </c>
      <c r="C355" s="4" t="s">
        <v>780</v>
      </c>
      <c r="D355" s="4" t="s">
        <v>22</v>
      </c>
    </row>
    <row r="356" spans="1:4" x14ac:dyDescent="0.25">
      <c r="A356" s="4">
        <v>15124</v>
      </c>
      <c r="B356" s="4" t="s">
        <v>782</v>
      </c>
      <c r="C356" s="4" t="s">
        <v>95</v>
      </c>
      <c r="D356" s="4" t="s">
        <v>671</v>
      </c>
    </row>
    <row r="357" spans="1:4" x14ac:dyDescent="0.25">
      <c r="A357" s="4">
        <v>15125</v>
      </c>
      <c r="B357" s="4" t="s">
        <v>783</v>
      </c>
      <c r="C357" s="4" t="s">
        <v>452</v>
      </c>
      <c r="D357" s="4" t="s">
        <v>671</v>
      </c>
    </row>
    <row r="358" spans="1:4" x14ac:dyDescent="0.25">
      <c r="A358" s="4">
        <v>15126</v>
      </c>
      <c r="B358" s="4" t="s">
        <v>509</v>
      </c>
      <c r="C358" s="4" t="s">
        <v>544</v>
      </c>
      <c r="D358" s="4" t="s">
        <v>22</v>
      </c>
    </row>
    <row r="359" spans="1:4" x14ac:dyDescent="0.25">
      <c r="A359" s="4">
        <v>15128</v>
      </c>
      <c r="B359" s="4" t="s">
        <v>784</v>
      </c>
      <c r="C359" s="4" t="s">
        <v>349</v>
      </c>
      <c r="D359" s="4" t="s">
        <v>785</v>
      </c>
    </row>
    <row r="360" spans="1:4" x14ac:dyDescent="0.25">
      <c r="A360" s="4">
        <v>15130</v>
      </c>
      <c r="B360" s="4" t="s">
        <v>786</v>
      </c>
      <c r="C360" s="4" t="s">
        <v>133</v>
      </c>
      <c r="D360" s="4" t="s">
        <v>385</v>
      </c>
    </row>
    <row r="361" spans="1:4" x14ac:dyDescent="0.25">
      <c r="A361" s="4">
        <v>15133</v>
      </c>
      <c r="B361" s="4" t="s">
        <v>787</v>
      </c>
      <c r="C361" s="4" t="s">
        <v>133</v>
      </c>
      <c r="D361" s="4" t="s">
        <v>764</v>
      </c>
    </row>
    <row r="362" spans="1:4" x14ac:dyDescent="0.25">
      <c r="A362" s="4">
        <v>15135</v>
      </c>
      <c r="B362" s="4" t="s">
        <v>787</v>
      </c>
      <c r="C362" s="4" t="s">
        <v>788</v>
      </c>
      <c r="D362" s="4" t="s">
        <v>22</v>
      </c>
    </row>
    <row r="363" spans="1:4" x14ac:dyDescent="0.25">
      <c r="A363" s="4">
        <v>15136</v>
      </c>
      <c r="B363" s="4" t="s">
        <v>429</v>
      </c>
      <c r="C363" s="4" t="s">
        <v>553</v>
      </c>
      <c r="D363" s="4" t="s">
        <v>22</v>
      </c>
    </row>
    <row r="364" spans="1:4" x14ac:dyDescent="0.25">
      <c r="A364" s="4">
        <v>15137</v>
      </c>
      <c r="B364" s="4" t="s">
        <v>789</v>
      </c>
      <c r="C364" s="4" t="s">
        <v>790</v>
      </c>
      <c r="D364" s="4" t="s">
        <v>22</v>
      </c>
    </row>
    <row r="365" spans="1:4" x14ac:dyDescent="0.25">
      <c r="A365" s="4">
        <v>15138</v>
      </c>
      <c r="B365" s="4" t="s">
        <v>791</v>
      </c>
      <c r="C365" s="4" t="s">
        <v>792</v>
      </c>
      <c r="D365" s="4" t="s">
        <v>332</v>
      </c>
    </row>
    <row r="366" spans="1:4" x14ac:dyDescent="0.25">
      <c r="A366" s="4">
        <v>15139</v>
      </c>
      <c r="B366" s="4" t="s">
        <v>793</v>
      </c>
      <c r="C366" s="4" t="s">
        <v>794</v>
      </c>
      <c r="D366" s="4" t="s">
        <v>22</v>
      </c>
    </row>
    <row r="367" spans="1:4" x14ac:dyDescent="0.25">
      <c r="A367" s="4">
        <v>15141</v>
      </c>
      <c r="B367" s="4" t="s">
        <v>795</v>
      </c>
      <c r="C367" s="4" t="s">
        <v>349</v>
      </c>
      <c r="D367" s="4" t="s">
        <v>658</v>
      </c>
    </row>
    <row r="368" spans="1:4" x14ac:dyDescent="0.25">
      <c r="A368" s="4">
        <v>15143</v>
      </c>
      <c r="B368" s="4" t="s">
        <v>796</v>
      </c>
      <c r="C368" s="4" t="s">
        <v>797</v>
      </c>
      <c r="D368" s="4" t="s">
        <v>671</v>
      </c>
    </row>
    <row r="369" spans="1:4" x14ac:dyDescent="0.25">
      <c r="A369" s="4">
        <v>15144</v>
      </c>
      <c r="B369" s="4" t="s">
        <v>798</v>
      </c>
      <c r="C369" s="4" t="s">
        <v>799</v>
      </c>
      <c r="D369" s="4" t="s">
        <v>568</v>
      </c>
    </row>
    <row r="370" spans="1:4" x14ac:dyDescent="0.25">
      <c r="A370" s="4">
        <v>15145</v>
      </c>
      <c r="B370" s="4" t="s">
        <v>800</v>
      </c>
      <c r="C370" s="4" t="s">
        <v>189</v>
      </c>
      <c r="D370" s="4" t="s">
        <v>256</v>
      </c>
    </row>
    <row r="371" spans="1:4" x14ac:dyDescent="0.25">
      <c r="A371" s="4">
        <v>15148</v>
      </c>
      <c r="B371" s="4" t="s">
        <v>803</v>
      </c>
      <c r="C371" s="4" t="s">
        <v>804</v>
      </c>
      <c r="D371" s="4" t="s">
        <v>22</v>
      </c>
    </row>
    <row r="372" spans="1:4" x14ac:dyDescent="0.25">
      <c r="A372" s="4">
        <v>15149</v>
      </c>
      <c r="B372" s="4" t="s">
        <v>805</v>
      </c>
      <c r="C372" s="4" t="s">
        <v>806</v>
      </c>
      <c r="D372" s="4" t="s">
        <v>648</v>
      </c>
    </row>
    <row r="373" spans="1:4" x14ac:dyDescent="0.25">
      <c r="A373" s="4">
        <v>15150</v>
      </c>
      <c r="B373" s="4" t="s">
        <v>807</v>
      </c>
      <c r="C373" s="4" t="s">
        <v>590</v>
      </c>
      <c r="D373" s="4" t="s">
        <v>764</v>
      </c>
    </row>
    <row r="374" spans="1:4" x14ac:dyDescent="0.25">
      <c r="A374" s="4">
        <v>15151</v>
      </c>
      <c r="B374" s="4" t="s">
        <v>808</v>
      </c>
      <c r="C374" s="4" t="s">
        <v>465</v>
      </c>
      <c r="D374" s="4" t="s">
        <v>37</v>
      </c>
    </row>
    <row r="375" spans="1:4" x14ac:dyDescent="0.25">
      <c r="A375" s="4">
        <v>15152</v>
      </c>
      <c r="B375" s="4" t="s">
        <v>809</v>
      </c>
      <c r="C375" s="4" t="s">
        <v>200</v>
      </c>
      <c r="D375" s="4" t="s">
        <v>37</v>
      </c>
    </row>
    <row r="376" spans="1:4" x14ac:dyDescent="0.25">
      <c r="A376" s="4">
        <v>15153</v>
      </c>
      <c r="B376" s="4" t="s">
        <v>810</v>
      </c>
      <c r="C376" s="4" t="s">
        <v>811</v>
      </c>
      <c r="D376" s="4" t="s">
        <v>568</v>
      </c>
    </row>
    <row r="377" spans="1:4" x14ac:dyDescent="0.25">
      <c r="A377" s="4">
        <v>15154</v>
      </c>
      <c r="B377" s="4" t="s">
        <v>812</v>
      </c>
      <c r="C377" s="4" t="s">
        <v>813</v>
      </c>
      <c r="D377" s="4" t="s">
        <v>693</v>
      </c>
    </row>
    <row r="378" spans="1:4" x14ac:dyDescent="0.25">
      <c r="A378" s="4">
        <v>15155</v>
      </c>
      <c r="B378" s="4" t="s">
        <v>814</v>
      </c>
      <c r="C378" s="4" t="s">
        <v>133</v>
      </c>
      <c r="D378" s="4" t="s">
        <v>772</v>
      </c>
    </row>
    <row r="379" spans="1:4" x14ac:dyDescent="0.25">
      <c r="A379" s="4">
        <v>15156</v>
      </c>
      <c r="B379" s="4" t="s">
        <v>815</v>
      </c>
      <c r="C379" s="4" t="s">
        <v>816</v>
      </c>
      <c r="D379" s="4" t="s">
        <v>817</v>
      </c>
    </row>
    <row r="380" spans="1:4" x14ac:dyDescent="0.25">
      <c r="A380" s="4">
        <v>15158</v>
      </c>
      <c r="B380" s="4" t="s">
        <v>818</v>
      </c>
      <c r="C380" s="4" t="s">
        <v>317</v>
      </c>
      <c r="D380" s="4" t="s">
        <v>37</v>
      </c>
    </row>
    <row r="381" spans="1:4" x14ac:dyDescent="0.25">
      <c r="A381" s="4">
        <v>15160</v>
      </c>
      <c r="B381" s="4" t="s">
        <v>819</v>
      </c>
      <c r="C381" s="4" t="s">
        <v>623</v>
      </c>
      <c r="D381" s="4" t="s">
        <v>817</v>
      </c>
    </row>
    <row r="382" spans="1:4" x14ac:dyDescent="0.25">
      <c r="A382" s="4">
        <v>15161</v>
      </c>
      <c r="B382" s="4" t="s">
        <v>820</v>
      </c>
      <c r="C382" s="4" t="s">
        <v>821</v>
      </c>
      <c r="D382" s="4" t="s">
        <v>648</v>
      </c>
    </row>
    <row r="383" spans="1:4" x14ac:dyDescent="0.25">
      <c r="A383" s="4">
        <v>15162</v>
      </c>
      <c r="B383" s="4" t="s">
        <v>822</v>
      </c>
      <c r="C383" s="4" t="s">
        <v>133</v>
      </c>
      <c r="D383" s="4" t="s">
        <v>658</v>
      </c>
    </row>
    <row r="384" spans="1:4" x14ac:dyDescent="0.25">
      <c r="A384" s="4">
        <v>15163</v>
      </c>
      <c r="B384" s="4" t="s">
        <v>823</v>
      </c>
      <c r="C384" s="4" t="s">
        <v>24</v>
      </c>
      <c r="D384" s="4" t="s">
        <v>141</v>
      </c>
    </row>
    <row r="385" spans="1:4" x14ac:dyDescent="0.25">
      <c r="A385" s="4">
        <v>15164</v>
      </c>
      <c r="B385" s="4" t="s">
        <v>824</v>
      </c>
      <c r="C385" s="4" t="s">
        <v>549</v>
      </c>
      <c r="D385" s="4" t="s">
        <v>22</v>
      </c>
    </row>
    <row r="386" spans="1:4" x14ac:dyDescent="0.25">
      <c r="A386" s="4">
        <v>15165</v>
      </c>
      <c r="B386" s="4" t="s">
        <v>825</v>
      </c>
      <c r="C386" s="4" t="s">
        <v>826</v>
      </c>
      <c r="D386" s="4" t="s">
        <v>37</v>
      </c>
    </row>
    <row r="387" spans="1:4" x14ac:dyDescent="0.25">
      <c r="A387" s="4">
        <v>15166</v>
      </c>
      <c r="B387" s="4" t="s">
        <v>827</v>
      </c>
      <c r="C387" s="4" t="s">
        <v>806</v>
      </c>
      <c r="D387" s="4" t="s">
        <v>671</v>
      </c>
    </row>
    <row r="388" spans="1:4" x14ac:dyDescent="0.25">
      <c r="A388" s="4">
        <v>15167</v>
      </c>
      <c r="B388" s="4" t="s">
        <v>828</v>
      </c>
      <c r="C388" s="4" t="s">
        <v>357</v>
      </c>
      <c r="D388" s="4" t="s">
        <v>772</v>
      </c>
    </row>
    <row r="389" spans="1:4" x14ac:dyDescent="0.25">
      <c r="A389" s="4">
        <v>15169</v>
      </c>
      <c r="B389" s="4" t="s">
        <v>829</v>
      </c>
      <c r="C389" s="4" t="s">
        <v>830</v>
      </c>
      <c r="D389" s="4" t="s">
        <v>568</v>
      </c>
    </row>
    <row r="390" spans="1:4" x14ac:dyDescent="0.25">
      <c r="A390" s="4">
        <v>15170</v>
      </c>
      <c r="B390" s="4" t="s">
        <v>831</v>
      </c>
      <c r="C390" s="4" t="s">
        <v>832</v>
      </c>
      <c r="D390" s="4" t="s">
        <v>37</v>
      </c>
    </row>
    <row r="391" spans="1:4" x14ac:dyDescent="0.25">
      <c r="A391" s="4">
        <v>15171</v>
      </c>
      <c r="B391" s="4" t="s">
        <v>591</v>
      </c>
      <c r="C391" s="4" t="s">
        <v>639</v>
      </c>
      <c r="D391" s="4" t="s">
        <v>648</v>
      </c>
    </row>
    <row r="392" spans="1:4" x14ac:dyDescent="0.25">
      <c r="A392" s="4">
        <v>15172</v>
      </c>
      <c r="B392" s="4" t="s">
        <v>833</v>
      </c>
      <c r="C392" s="4" t="s">
        <v>660</v>
      </c>
      <c r="D392" s="4" t="s">
        <v>319</v>
      </c>
    </row>
    <row r="393" spans="1:4" x14ac:dyDescent="0.25">
      <c r="A393" s="4">
        <v>15174</v>
      </c>
      <c r="B393" s="4" t="s">
        <v>834</v>
      </c>
      <c r="C393" s="4" t="s">
        <v>755</v>
      </c>
      <c r="D393" s="4" t="s">
        <v>332</v>
      </c>
    </row>
    <row r="394" spans="1:4" x14ac:dyDescent="0.25">
      <c r="A394" s="4">
        <v>15178</v>
      </c>
      <c r="B394" s="4" t="s">
        <v>835</v>
      </c>
      <c r="C394" s="4" t="s">
        <v>836</v>
      </c>
      <c r="D394" s="4" t="s">
        <v>141</v>
      </c>
    </row>
    <row r="395" spans="1:4" x14ac:dyDescent="0.25">
      <c r="A395" s="4">
        <v>15179</v>
      </c>
      <c r="B395" s="4" t="s">
        <v>837</v>
      </c>
      <c r="C395" s="4" t="s">
        <v>838</v>
      </c>
      <c r="D395" s="4" t="s">
        <v>332</v>
      </c>
    </row>
    <row r="396" spans="1:4" x14ac:dyDescent="0.25">
      <c r="A396" s="4">
        <v>15180</v>
      </c>
      <c r="B396" s="4" t="s">
        <v>839</v>
      </c>
      <c r="C396" s="4" t="s">
        <v>840</v>
      </c>
      <c r="D396" s="4" t="s">
        <v>128</v>
      </c>
    </row>
    <row r="397" spans="1:4" x14ac:dyDescent="0.25">
      <c r="A397" s="4">
        <v>15181</v>
      </c>
      <c r="B397" s="4" t="s">
        <v>841</v>
      </c>
      <c r="C397" s="4" t="s">
        <v>842</v>
      </c>
      <c r="D397" s="4" t="s">
        <v>578</v>
      </c>
    </row>
    <row r="398" spans="1:4" x14ac:dyDescent="0.25">
      <c r="A398" s="4">
        <v>15182</v>
      </c>
      <c r="B398" s="4" t="s">
        <v>844</v>
      </c>
      <c r="C398" s="4" t="s">
        <v>740</v>
      </c>
      <c r="D398" s="4" t="s">
        <v>385</v>
      </c>
    </row>
    <row r="399" spans="1:4" x14ac:dyDescent="0.25">
      <c r="A399" s="4">
        <v>15183</v>
      </c>
      <c r="B399" s="4" t="s">
        <v>846</v>
      </c>
      <c r="C399" s="4" t="s">
        <v>204</v>
      </c>
      <c r="D399" s="4" t="s">
        <v>648</v>
      </c>
    </row>
    <row r="400" spans="1:4" x14ac:dyDescent="0.25">
      <c r="A400" s="4">
        <v>15185</v>
      </c>
      <c r="B400" s="4" t="s">
        <v>847</v>
      </c>
      <c r="C400" s="4" t="s">
        <v>721</v>
      </c>
      <c r="D400" s="4" t="s">
        <v>22</v>
      </c>
    </row>
    <row r="401" spans="1:4" x14ac:dyDescent="0.25">
      <c r="A401" s="4">
        <v>21404</v>
      </c>
      <c r="B401" s="4" t="s">
        <v>460</v>
      </c>
      <c r="C401" s="4" t="s">
        <v>120</v>
      </c>
      <c r="D401" s="4" t="s">
        <v>603</v>
      </c>
    </row>
    <row r="402" spans="1:4" x14ac:dyDescent="0.25">
      <c r="A402" s="4">
        <v>21439</v>
      </c>
      <c r="B402" s="4" t="s">
        <v>850</v>
      </c>
      <c r="C402" s="4" t="s">
        <v>851</v>
      </c>
      <c r="D402" s="4" t="s">
        <v>603</v>
      </c>
    </row>
    <row r="403" spans="1:4" x14ac:dyDescent="0.25">
      <c r="A403" s="4">
        <v>21440</v>
      </c>
      <c r="B403" s="4" t="s">
        <v>786</v>
      </c>
      <c r="C403" s="4" t="s">
        <v>852</v>
      </c>
      <c r="D403" s="4" t="s">
        <v>603</v>
      </c>
    </row>
    <row r="404" spans="1:4" x14ac:dyDescent="0.25">
      <c r="A404" s="4">
        <v>21477</v>
      </c>
      <c r="B404" s="4" t="s">
        <v>853</v>
      </c>
      <c r="C404" s="4" t="s">
        <v>261</v>
      </c>
      <c r="D404" s="4" t="s">
        <v>603</v>
      </c>
    </row>
    <row r="405" spans="1:4" x14ac:dyDescent="0.25">
      <c r="A405" s="4">
        <v>21485</v>
      </c>
      <c r="B405" s="4" t="s">
        <v>854</v>
      </c>
      <c r="C405" s="4" t="s">
        <v>855</v>
      </c>
      <c r="D405" s="4" t="s">
        <v>671</v>
      </c>
    </row>
    <row r="406" spans="1:4" x14ac:dyDescent="0.25">
      <c r="A406" s="4">
        <v>21515</v>
      </c>
      <c r="B406" s="4" t="s">
        <v>856</v>
      </c>
      <c r="C406" s="4" t="s">
        <v>456</v>
      </c>
      <c r="D406" s="4" t="s">
        <v>603</v>
      </c>
    </row>
    <row r="407" spans="1:4" x14ac:dyDescent="0.25">
      <c r="A407" s="4">
        <v>21577</v>
      </c>
      <c r="B407" s="4" t="s">
        <v>857</v>
      </c>
      <c r="C407" s="4" t="s">
        <v>858</v>
      </c>
      <c r="D407" s="4" t="s">
        <v>603</v>
      </c>
    </row>
    <row r="408" spans="1:4" x14ac:dyDescent="0.25">
      <c r="A408" s="4">
        <v>21610</v>
      </c>
      <c r="B408" s="4" t="s">
        <v>859</v>
      </c>
      <c r="C408" s="4" t="s">
        <v>424</v>
      </c>
      <c r="D408" s="4" t="s">
        <v>671</v>
      </c>
    </row>
    <row r="409" spans="1:4" x14ac:dyDescent="0.25">
      <c r="A409" s="4">
        <v>21695</v>
      </c>
      <c r="B409" s="4" t="s">
        <v>860</v>
      </c>
      <c r="C409" s="4" t="s">
        <v>456</v>
      </c>
      <c r="D409" s="4" t="s">
        <v>603</v>
      </c>
    </row>
    <row r="410" spans="1:4" x14ac:dyDescent="0.25">
      <c r="A410" s="4">
        <v>21870</v>
      </c>
      <c r="B410" s="4" t="s">
        <v>861</v>
      </c>
      <c r="C410" s="4" t="s">
        <v>354</v>
      </c>
      <c r="D410" s="4" t="s">
        <v>603</v>
      </c>
    </row>
    <row r="411" spans="1:4" x14ac:dyDescent="0.25">
      <c r="A411" s="4">
        <v>21975</v>
      </c>
      <c r="B411" s="4" t="s">
        <v>862</v>
      </c>
      <c r="C411" s="4" t="s">
        <v>863</v>
      </c>
      <c r="D411" s="4" t="s">
        <v>603</v>
      </c>
    </row>
    <row r="412" spans="1:4" x14ac:dyDescent="0.25">
      <c r="A412" s="4">
        <v>21984</v>
      </c>
      <c r="B412" s="4" t="s">
        <v>866</v>
      </c>
      <c r="C412" s="4" t="s">
        <v>444</v>
      </c>
      <c r="D412" s="4" t="s">
        <v>603</v>
      </c>
    </row>
    <row r="413" spans="1:4" x14ac:dyDescent="0.25">
      <c r="A413" s="4">
        <v>22040</v>
      </c>
      <c r="B413" s="4" t="s">
        <v>154</v>
      </c>
      <c r="C413" s="4" t="s">
        <v>867</v>
      </c>
      <c r="D413" s="4" t="s">
        <v>603</v>
      </c>
    </row>
    <row r="414" spans="1:4" x14ac:dyDescent="0.25">
      <c r="A414" s="4">
        <v>22051</v>
      </c>
      <c r="B414" s="4" t="s">
        <v>868</v>
      </c>
      <c r="C414" s="4" t="s">
        <v>869</v>
      </c>
      <c r="D414" s="4" t="s">
        <v>671</v>
      </c>
    </row>
    <row r="415" spans="1:4" x14ac:dyDescent="0.25">
      <c r="A415" s="4">
        <v>22060</v>
      </c>
      <c r="B415" s="4" t="s">
        <v>870</v>
      </c>
      <c r="C415" s="4" t="s">
        <v>204</v>
      </c>
      <c r="D415" s="4" t="s">
        <v>603</v>
      </c>
    </row>
    <row r="416" spans="1:4" x14ac:dyDescent="0.25">
      <c r="A416" s="4">
        <v>22061</v>
      </c>
      <c r="B416" s="4" t="s">
        <v>871</v>
      </c>
      <c r="C416" s="4" t="s">
        <v>33</v>
      </c>
      <c r="D416" s="4" t="s">
        <v>385</v>
      </c>
    </row>
    <row r="417" spans="1:4" x14ac:dyDescent="0.25">
      <c r="A417" s="4">
        <v>22070</v>
      </c>
      <c r="B417" s="4" t="s">
        <v>873</v>
      </c>
      <c r="C417" s="4" t="s">
        <v>874</v>
      </c>
      <c r="D417" s="4" t="s">
        <v>693</v>
      </c>
    </row>
    <row r="418" spans="1:4" x14ac:dyDescent="0.25">
      <c r="A418" s="4">
        <v>22085</v>
      </c>
      <c r="B418" s="4" t="s">
        <v>875</v>
      </c>
      <c r="C418" s="4" t="s">
        <v>876</v>
      </c>
      <c r="D418" s="4" t="s">
        <v>603</v>
      </c>
    </row>
    <row r="419" spans="1:4" x14ac:dyDescent="0.25">
      <c r="A419" s="4">
        <v>22143</v>
      </c>
      <c r="B419" s="4" t="s">
        <v>877</v>
      </c>
      <c r="C419" s="4" t="s">
        <v>261</v>
      </c>
      <c r="D419" s="4" t="s">
        <v>385</v>
      </c>
    </row>
    <row r="420" spans="1:4" x14ac:dyDescent="0.25">
      <c r="A420" s="4">
        <v>22150</v>
      </c>
      <c r="B420" s="4" t="s">
        <v>878</v>
      </c>
      <c r="C420" s="4" t="s">
        <v>879</v>
      </c>
      <c r="D420" s="4" t="s">
        <v>603</v>
      </c>
    </row>
    <row r="421" spans="1:4" x14ac:dyDescent="0.25">
      <c r="A421" s="4">
        <v>22230</v>
      </c>
      <c r="B421" s="4" t="s">
        <v>880</v>
      </c>
      <c r="C421" s="4" t="s">
        <v>177</v>
      </c>
      <c r="D421" s="4" t="s">
        <v>385</v>
      </c>
    </row>
    <row r="422" spans="1:4" x14ac:dyDescent="0.25">
      <c r="A422" s="4">
        <v>22251</v>
      </c>
      <c r="B422" s="4" t="s">
        <v>881</v>
      </c>
      <c r="C422" s="4" t="s">
        <v>698</v>
      </c>
      <c r="D422" s="4" t="s">
        <v>603</v>
      </c>
    </row>
    <row r="423" spans="1:4" x14ac:dyDescent="0.25">
      <c r="A423" s="4">
        <v>22252</v>
      </c>
      <c r="B423" s="4" t="s">
        <v>882</v>
      </c>
      <c r="C423" s="4" t="s">
        <v>452</v>
      </c>
      <c r="D423" s="4" t="s">
        <v>603</v>
      </c>
    </row>
    <row r="424" spans="1:4" x14ac:dyDescent="0.25">
      <c r="A424" s="4">
        <v>22339</v>
      </c>
      <c r="B424" s="4" t="s">
        <v>883</v>
      </c>
      <c r="C424" s="4" t="s">
        <v>185</v>
      </c>
      <c r="D424" s="4" t="s">
        <v>385</v>
      </c>
    </row>
    <row r="425" spans="1:4" x14ac:dyDescent="0.25">
      <c r="A425" s="4">
        <v>22587</v>
      </c>
      <c r="B425" s="4" t="s">
        <v>884</v>
      </c>
      <c r="C425" s="4" t="s">
        <v>117</v>
      </c>
      <c r="D425" s="4" t="s">
        <v>568</v>
      </c>
    </row>
    <row r="426" spans="1:4" x14ac:dyDescent="0.25">
      <c r="A426" s="4">
        <v>22599</v>
      </c>
      <c r="B426" s="4" t="s">
        <v>885</v>
      </c>
      <c r="C426" s="4" t="s">
        <v>553</v>
      </c>
      <c r="D426" s="4" t="s">
        <v>671</v>
      </c>
    </row>
    <row r="427" spans="1:4" x14ac:dyDescent="0.25">
      <c r="A427" s="4">
        <v>22610</v>
      </c>
      <c r="B427" s="4" t="s">
        <v>886</v>
      </c>
      <c r="C427" s="4" t="s">
        <v>887</v>
      </c>
      <c r="D427" s="4" t="s">
        <v>658</v>
      </c>
    </row>
    <row r="428" spans="1:4" x14ac:dyDescent="0.25">
      <c r="A428" s="4">
        <v>22614</v>
      </c>
      <c r="B428" s="4" t="s">
        <v>888</v>
      </c>
      <c r="C428" s="4" t="s">
        <v>436</v>
      </c>
      <c r="D428" s="4" t="s">
        <v>764</v>
      </c>
    </row>
    <row r="429" spans="1:4" x14ac:dyDescent="0.25">
      <c r="A429" s="4">
        <v>22617</v>
      </c>
      <c r="B429" s="4" t="s">
        <v>889</v>
      </c>
      <c r="C429" s="4" t="s">
        <v>76</v>
      </c>
      <c r="D429" s="4" t="s">
        <v>671</v>
      </c>
    </row>
    <row r="430" spans="1:4" x14ac:dyDescent="0.25">
      <c r="A430" s="4">
        <v>22618</v>
      </c>
      <c r="B430" s="4" t="s">
        <v>890</v>
      </c>
      <c r="C430" s="4" t="s">
        <v>40</v>
      </c>
      <c r="D430" s="4" t="s">
        <v>671</v>
      </c>
    </row>
    <row r="431" spans="1:4" x14ac:dyDescent="0.25">
      <c r="A431" s="4">
        <v>22623</v>
      </c>
      <c r="B431" s="4" t="s">
        <v>891</v>
      </c>
      <c r="C431" s="4" t="s">
        <v>233</v>
      </c>
      <c r="D431" s="4" t="s">
        <v>658</v>
      </c>
    </row>
    <row r="432" spans="1:4" x14ac:dyDescent="0.25">
      <c r="A432" s="4">
        <v>22638</v>
      </c>
      <c r="B432" s="4" t="s">
        <v>892</v>
      </c>
      <c r="C432" s="4" t="s">
        <v>40</v>
      </c>
      <c r="D432" s="4" t="s">
        <v>650</v>
      </c>
    </row>
    <row r="433" spans="1:4" x14ac:dyDescent="0.25">
      <c r="A433" s="4">
        <v>22640</v>
      </c>
      <c r="B433" s="4" t="s">
        <v>894</v>
      </c>
      <c r="C433" s="4" t="s">
        <v>317</v>
      </c>
      <c r="D433" s="4" t="s">
        <v>764</v>
      </c>
    </row>
    <row r="434" spans="1:4" x14ac:dyDescent="0.25">
      <c r="A434" s="4">
        <v>22643</v>
      </c>
      <c r="B434" s="4" t="s">
        <v>895</v>
      </c>
      <c r="C434" s="4" t="s">
        <v>185</v>
      </c>
      <c r="D434" s="4" t="s">
        <v>568</v>
      </c>
    </row>
    <row r="435" spans="1:4" x14ac:dyDescent="0.25">
      <c r="A435" s="4">
        <v>22652</v>
      </c>
      <c r="B435" s="4" t="s">
        <v>896</v>
      </c>
      <c r="C435" s="4" t="s">
        <v>33</v>
      </c>
      <c r="D435" s="4" t="s">
        <v>650</v>
      </c>
    </row>
    <row r="436" spans="1:4" x14ac:dyDescent="0.25">
      <c r="A436" s="4">
        <v>22656</v>
      </c>
      <c r="B436" s="4" t="s">
        <v>897</v>
      </c>
      <c r="C436" s="4" t="s">
        <v>95</v>
      </c>
      <c r="D436" s="4" t="s">
        <v>650</v>
      </c>
    </row>
    <row r="437" spans="1:4" x14ac:dyDescent="0.25">
      <c r="A437" s="4">
        <v>22665</v>
      </c>
      <c r="B437" s="4" t="s">
        <v>900</v>
      </c>
      <c r="C437" s="4" t="s">
        <v>233</v>
      </c>
      <c r="D437" s="4" t="s">
        <v>671</v>
      </c>
    </row>
    <row r="438" spans="1:4" x14ac:dyDescent="0.25">
      <c r="A438" s="4">
        <v>22669</v>
      </c>
      <c r="B438" s="4" t="s">
        <v>901</v>
      </c>
      <c r="C438" s="4" t="s">
        <v>902</v>
      </c>
      <c r="D438" s="4" t="s">
        <v>256</v>
      </c>
    </row>
    <row r="439" spans="1:4" x14ac:dyDescent="0.25">
      <c r="A439" s="4">
        <v>22671</v>
      </c>
      <c r="B439" s="4" t="s">
        <v>903</v>
      </c>
      <c r="C439" s="4" t="s">
        <v>904</v>
      </c>
      <c r="D439" s="4" t="s">
        <v>658</v>
      </c>
    </row>
    <row r="440" spans="1:4" x14ac:dyDescent="0.25">
      <c r="A440" s="4">
        <v>22673</v>
      </c>
      <c r="B440" s="4" t="s">
        <v>905</v>
      </c>
      <c r="C440" s="4" t="s">
        <v>906</v>
      </c>
      <c r="D440" s="4" t="s">
        <v>385</v>
      </c>
    </row>
    <row r="441" spans="1:4" x14ac:dyDescent="0.25">
      <c r="A441" s="4">
        <v>22680</v>
      </c>
      <c r="B441" s="4" t="s">
        <v>908</v>
      </c>
      <c r="C441" s="4" t="s">
        <v>792</v>
      </c>
      <c r="D441" s="4" t="s">
        <v>650</v>
      </c>
    </row>
    <row r="442" spans="1:4" x14ac:dyDescent="0.25">
      <c r="A442" s="4">
        <v>22691</v>
      </c>
      <c r="B442" s="4" t="s">
        <v>909</v>
      </c>
      <c r="C442" s="4" t="s">
        <v>354</v>
      </c>
      <c r="D442" s="4" t="s">
        <v>385</v>
      </c>
    </row>
    <row r="443" spans="1:4" x14ac:dyDescent="0.25">
      <c r="A443" s="4">
        <v>22703</v>
      </c>
      <c r="B443" s="4" t="s">
        <v>910</v>
      </c>
      <c r="C443" s="4" t="s">
        <v>461</v>
      </c>
      <c r="D443" s="4" t="s">
        <v>385</v>
      </c>
    </row>
    <row r="444" spans="1:4" x14ac:dyDescent="0.25">
      <c r="A444" s="4">
        <v>22887</v>
      </c>
      <c r="B444" s="4" t="s">
        <v>911</v>
      </c>
      <c r="C444" s="4" t="s">
        <v>204</v>
      </c>
      <c r="D444" s="4" t="s">
        <v>385</v>
      </c>
    </row>
    <row r="445" spans="1:4" x14ac:dyDescent="0.25">
      <c r="A445" s="4">
        <v>22888</v>
      </c>
      <c r="B445" s="4" t="s">
        <v>912</v>
      </c>
      <c r="C445" s="4" t="s">
        <v>172</v>
      </c>
      <c r="D445" s="4" t="s">
        <v>671</v>
      </c>
    </row>
    <row r="446" spans="1:4" x14ac:dyDescent="0.25">
      <c r="A446" s="4">
        <v>22889</v>
      </c>
      <c r="B446" s="4" t="s">
        <v>914</v>
      </c>
      <c r="C446" s="4" t="s">
        <v>915</v>
      </c>
      <c r="D446" s="4" t="s">
        <v>671</v>
      </c>
    </row>
    <row r="447" spans="1:4" x14ac:dyDescent="0.25">
      <c r="A447" s="4">
        <v>22891</v>
      </c>
      <c r="B447" s="4" t="s">
        <v>916</v>
      </c>
      <c r="C447" s="4" t="s">
        <v>465</v>
      </c>
      <c r="D447" s="4" t="s">
        <v>658</v>
      </c>
    </row>
    <row r="448" spans="1:4" x14ac:dyDescent="0.25">
      <c r="A448" s="4">
        <v>22892</v>
      </c>
      <c r="B448" s="4" t="s">
        <v>748</v>
      </c>
      <c r="C448" s="4" t="s">
        <v>917</v>
      </c>
      <c r="D448" s="4" t="s">
        <v>658</v>
      </c>
    </row>
    <row r="449" spans="1:4" x14ac:dyDescent="0.25">
      <c r="A449" s="4">
        <v>22898</v>
      </c>
      <c r="B449" s="4" t="s">
        <v>423</v>
      </c>
      <c r="C449" s="4" t="s">
        <v>354</v>
      </c>
      <c r="D449" s="4" t="s">
        <v>671</v>
      </c>
    </row>
    <row r="450" spans="1:4" x14ac:dyDescent="0.25">
      <c r="A450" s="4">
        <v>22899</v>
      </c>
      <c r="B450" s="4" t="s">
        <v>918</v>
      </c>
      <c r="C450" s="4" t="s">
        <v>456</v>
      </c>
      <c r="D450" s="4" t="s">
        <v>671</v>
      </c>
    </row>
    <row r="451" spans="1:4" x14ac:dyDescent="0.25">
      <c r="A451" s="4">
        <v>22907</v>
      </c>
      <c r="B451" s="4" t="s">
        <v>919</v>
      </c>
      <c r="C451" s="4" t="s">
        <v>76</v>
      </c>
      <c r="D451" s="4" t="s">
        <v>658</v>
      </c>
    </row>
    <row r="452" spans="1:4" x14ac:dyDescent="0.25">
      <c r="A452" s="4">
        <v>22911</v>
      </c>
      <c r="B452" s="4" t="s">
        <v>920</v>
      </c>
      <c r="C452" s="4" t="s">
        <v>33</v>
      </c>
      <c r="D452" s="4" t="s">
        <v>671</v>
      </c>
    </row>
    <row r="453" spans="1:4" x14ac:dyDescent="0.25">
      <c r="A453" s="4">
        <v>22924</v>
      </c>
      <c r="B453" s="4" t="s">
        <v>921</v>
      </c>
      <c r="C453" s="4" t="s">
        <v>78</v>
      </c>
      <c r="D453" s="4" t="s">
        <v>658</v>
      </c>
    </row>
    <row r="454" spans="1:4" x14ac:dyDescent="0.25">
      <c r="A454" s="4">
        <v>22930</v>
      </c>
      <c r="B454" s="4" t="s">
        <v>923</v>
      </c>
      <c r="C454" s="4" t="s">
        <v>461</v>
      </c>
      <c r="D454" s="4" t="s">
        <v>671</v>
      </c>
    </row>
    <row r="455" spans="1:4" x14ac:dyDescent="0.25">
      <c r="A455" s="4">
        <v>22931</v>
      </c>
      <c r="B455" s="4" t="s">
        <v>924</v>
      </c>
      <c r="C455" s="4" t="s">
        <v>925</v>
      </c>
      <c r="D455" s="4" t="s">
        <v>671</v>
      </c>
    </row>
    <row r="456" spans="1:4" x14ac:dyDescent="0.25">
      <c r="A456" s="4">
        <v>22932</v>
      </c>
      <c r="B456" s="4" t="s">
        <v>926</v>
      </c>
      <c r="C456" s="4" t="s">
        <v>721</v>
      </c>
      <c r="D456" s="4" t="s">
        <v>671</v>
      </c>
    </row>
    <row r="457" spans="1:4" x14ac:dyDescent="0.25">
      <c r="A457" s="4">
        <v>22941</v>
      </c>
      <c r="B457" s="4" t="s">
        <v>927</v>
      </c>
      <c r="C457" s="4" t="s">
        <v>928</v>
      </c>
      <c r="D457" s="4" t="s">
        <v>385</v>
      </c>
    </row>
    <row r="458" spans="1:4" x14ac:dyDescent="0.25">
      <c r="A458" s="4">
        <v>22943</v>
      </c>
      <c r="B458" s="4" t="s">
        <v>929</v>
      </c>
      <c r="C458" s="4" t="s">
        <v>244</v>
      </c>
      <c r="D458" s="4" t="s">
        <v>650</v>
      </c>
    </row>
    <row r="459" spans="1:4" x14ac:dyDescent="0.25">
      <c r="A459" s="4">
        <v>22944</v>
      </c>
      <c r="B459" s="4" t="s">
        <v>930</v>
      </c>
      <c r="C459" s="4" t="s">
        <v>172</v>
      </c>
      <c r="D459" s="4" t="s">
        <v>671</v>
      </c>
    </row>
    <row r="460" spans="1:4" x14ac:dyDescent="0.25">
      <c r="A460" s="4">
        <v>22947</v>
      </c>
      <c r="B460" s="4" t="s">
        <v>931</v>
      </c>
      <c r="C460" s="4" t="s">
        <v>932</v>
      </c>
      <c r="D460" s="4" t="s">
        <v>671</v>
      </c>
    </row>
    <row r="461" spans="1:4" x14ac:dyDescent="0.25">
      <c r="A461" s="4">
        <v>22948</v>
      </c>
      <c r="B461" s="4" t="s">
        <v>933</v>
      </c>
      <c r="C461" s="4" t="s">
        <v>456</v>
      </c>
      <c r="D461" s="4" t="s">
        <v>671</v>
      </c>
    </row>
    <row r="462" spans="1:4" x14ac:dyDescent="0.25">
      <c r="A462" s="4">
        <v>22949</v>
      </c>
      <c r="B462" s="4" t="s">
        <v>934</v>
      </c>
      <c r="C462" s="4" t="s">
        <v>277</v>
      </c>
      <c r="D462" s="4" t="s">
        <v>671</v>
      </c>
    </row>
    <row r="463" spans="1:4" x14ac:dyDescent="0.25">
      <c r="A463" s="4">
        <v>22950</v>
      </c>
      <c r="B463" s="4" t="s">
        <v>935</v>
      </c>
      <c r="C463" s="4" t="s">
        <v>456</v>
      </c>
      <c r="D463" s="4" t="s">
        <v>650</v>
      </c>
    </row>
    <row r="464" spans="1:4" x14ac:dyDescent="0.25">
      <c r="A464" s="4">
        <v>22954</v>
      </c>
      <c r="B464" s="4" t="s">
        <v>937</v>
      </c>
      <c r="C464" s="4" t="s">
        <v>24</v>
      </c>
      <c r="D464" s="4" t="s">
        <v>568</v>
      </c>
    </row>
    <row r="465" spans="1:4" x14ac:dyDescent="0.25">
      <c r="A465" s="4">
        <v>22976</v>
      </c>
      <c r="B465" s="4" t="s">
        <v>938</v>
      </c>
      <c r="C465" s="4" t="s">
        <v>185</v>
      </c>
      <c r="D465" s="4" t="s">
        <v>658</v>
      </c>
    </row>
    <row r="466" spans="1:4" x14ac:dyDescent="0.25">
      <c r="A466" s="4">
        <v>22978</v>
      </c>
      <c r="B466" s="4" t="s">
        <v>939</v>
      </c>
      <c r="C466" s="4" t="s">
        <v>867</v>
      </c>
      <c r="D466" s="4" t="s">
        <v>385</v>
      </c>
    </row>
    <row r="467" spans="1:4" x14ac:dyDescent="0.25">
      <c r="A467" s="4">
        <v>22983</v>
      </c>
      <c r="B467" s="4" t="s">
        <v>940</v>
      </c>
      <c r="C467" s="4" t="s">
        <v>799</v>
      </c>
      <c r="D467" s="4" t="s">
        <v>256</v>
      </c>
    </row>
    <row r="468" spans="1:4" x14ac:dyDescent="0.25">
      <c r="A468" s="4">
        <v>22984</v>
      </c>
      <c r="B468" s="4" t="s">
        <v>941</v>
      </c>
      <c r="C468" s="4" t="s">
        <v>942</v>
      </c>
      <c r="D468" s="4" t="s">
        <v>764</v>
      </c>
    </row>
    <row r="469" spans="1:4" x14ac:dyDescent="0.25">
      <c r="A469" s="4">
        <v>22986</v>
      </c>
      <c r="B469" s="4" t="s">
        <v>943</v>
      </c>
      <c r="C469" s="4" t="s">
        <v>553</v>
      </c>
      <c r="D469" s="4" t="s">
        <v>385</v>
      </c>
    </row>
    <row r="470" spans="1:4" x14ac:dyDescent="0.25">
      <c r="A470" s="4">
        <v>22989</v>
      </c>
      <c r="B470" s="4" t="s">
        <v>945</v>
      </c>
      <c r="C470" s="4" t="s">
        <v>698</v>
      </c>
      <c r="D470" s="4" t="s">
        <v>650</v>
      </c>
    </row>
    <row r="471" spans="1:4" x14ac:dyDescent="0.25">
      <c r="A471" s="4">
        <v>22991</v>
      </c>
      <c r="B471" s="4" t="s">
        <v>948</v>
      </c>
      <c r="C471" s="4" t="s">
        <v>277</v>
      </c>
      <c r="D471" s="4" t="s">
        <v>658</v>
      </c>
    </row>
    <row r="472" spans="1:4" x14ac:dyDescent="0.25">
      <c r="A472" s="4">
        <v>22993</v>
      </c>
      <c r="B472" s="4" t="s">
        <v>949</v>
      </c>
      <c r="C472" s="4" t="s">
        <v>456</v>
      </c>
      <c r="D472" s="4" t="s">
        <v>385</v>
      </c>
    </row>
    <row r="473" spans="1:4" x14ac:dyDescent="0.25">
      <c r="A473" s="4">
        <v>23005</v>
      </c>
      <c r="B473" s="4" t="s">
        <v>950</v>
      </c>
      <c r="C473" s="4" t="s">
        <v>951</v>
      </c>
      <c r="D473" s="4" t="s">
        <v>385</v>
      </c>
    </row>
    <row r="474" spans="1:4" x14ac:dyDescent="0.25">
      <c r="A474" s="4">
        <v>23023</v>
      </c>
      <c r="B474" s="4" t="s">
        <v>481</v>
      </c>
      <c r="C474" s="4" t="s">
        <v>204</v>
      </c>
      <c r="D474" s="4" t="s">
        <v>658</v>
      </c>
    </row>
    <row r="475" spans="1:4" x14ac:dyDescent="0.25">
      <c r="A475" s="4">
        <v>23025</v>
      </c>
      <c r="B475" s="4" t="s">
        <v>953</v>
      </c>
      <c r="C475" s="4" t="s">
        <v>656</v>
      </c>
      <c r="D475" s="4" t="s">
        <v>650</v>
      </c>
    </row>
    <row r="476" spans="1:4" x14ac:dyDescent="0.25">
      <c r="A476" s="4">
        <v>23027</v>
      </c>
      <c r="B476" s="4" t="s">
        <v>955</v>
      </c>
      <c r="C476" s="4" t="s">
        <v>277</v>
      </c>
      <c r="D476" s="4" t="s">
        <v>671</v>
      </c>
    </row>
    <row r="477" spans="1:4" x14ac:dyDescent="0.25">
      <c r="A477" s="4">
        <v>23033</v>
      </c>
      <c r="B477" s="4" t="s">
        <v>571</v>
      </c>
      <c r="C477" s="4" t="s">
        <v>700</v>
      </c>
      <c r="D477" s="4" t="s">
        <v>671</v>
      </c>
    </row>
    <row r="478" spans="1:4" x14ac:dyDescent="0.25">
      <c r="A478" s="4">
        <v>23036</v>
      </c>
      <c r="B478" s="4" t="s">
        <v>956</v>
      </c>
      <c r="C478" s="4" t="s">
        <v>233</v>
      </c>
      <c r="D478" s="4" t="s">
        <v>658</v>
      </c>
    </row>
    <row r="479" spans="1:4" x14ac:dyDescent="0.25">
      <c r="A479" s="4">
        <v>23055</v>
      </c>
      <c r="B479" s="4" t="s">
        <v>957</v>
      </c>
      <c r="C479" s="4" t="s">
        <v>958</v>
      </c>
      <c r="D479" s="4" t="s">
        <v>959</v>
      </c>
    </row>
    <row r="480" spans="1:4" x14ac:dyDescent="0.25">
      <c r="A480" s="4">
        <v>23078</v>
      </c>
      <c r="B480" s="4" t="s">
        <v>960</v>
      </c>
      <c r="C480" s="4" t="s">
        <v>961</v>
      </c>
      <c r="D480" s="4" t="s">
        <v>658</v>
      </c>
    </row>
    <row r="481" spans="1:4" x14ac:dyDescent="0.25">
      <c r="A481" s="4">
        <v>23079</v>
      </c>
      <c r="B481" s="4" t="s">
        <v>962</v>
      </c>
      <c r="C481" s="4" t="s">
        <v>963</v>
      </c>
      <c r="D481" s="4" t="s">
        <v>385</v>
      </c>
    </row>
    <row r="482" spans="1:4" x14ac:dyDescent="0.25">
      <c r="A482" s="4">
        <v>23090</v>
      </c>
      <c r="B482" s="4" t="s">
        <v>964</v>
      </c>
      <c r="C482" s="4" t="s">
        <v>858</v>
      </c>
      <c r="D482" s="4" t="s">
        <v>385</v>
      </c>
    </row>
    <row r="483" spans="1:4" x14ac:dyDescent="0.25">
      <c r="A483" s="4">
        <v>23092</v>
      </c>
      <c r="B483" s="4" t="s">
        <v>965</v>
      </c>
      <c r="C483" s="4" t="s">
        <v>185</v>
      </c>
      <c r="D483" s="4" t="s">
        <v>568</v>
      </c>
    </row>
    <row r="484" spans="1:4" x14ac:dyDescent="0.25">
      <c r="A484" s="4">
        <v>23100</v>
      </c>
      <c r="B484" s="4" t="s">
        <v>897</v>
      </c>
      <c r="C484" s="4" t="s">
        <v>424</v>
      </c>
      <c r="D484" s="4" t="s">
        <v>385</v>
      </c>
    </row>
    <row r="485" spans="1:4" x14ac:dyDescent="0.25">
      <c r="A485" s="4">
        <v>23102</v>
      </c>
      <c r="B485" s="4" t="s">
        <v>966</v>
      </c>
      <c r="C485" s="4" t="s">
        <v>459</v>
      </c>
      <c r="D485" s="4" t="s">
        <v>658</v>
      </c>
    </row>
    <row r="486" spans="1:4" x14ac:dyDescent="0.25">
      <c r="A486" s="4">
        <v>23103</v>
      </c>
      <c r="B486" s="4" t="s">
        <v>967</v>
      </c>
      <c r="C486" s="4" t="s">
        <v>354</v>
      </c>
      <c r="D486" s="4" t="s">
        <v>568</v>
      </c>
    </row>
    <row r="487" spans="1:4" x14ac:dyDescent="0.25">
      <c r="A487" s="4">
        <v>23134</v>
      </c>
      <c r="B487" s="4" t="s">
        <v>968</v>
      </c>
      <c r="C487" s="4" t="s">
        <v>456</v>
      </c>
      <c r="D487" s="4" t="s">
        <v>650</v>
      </c>
    </row>
    <row r="488" spans="1:4" x14ac:dyDescent="0.25">
      <c r="A488" s="4">
        <v>23181</v>
      </c>
      <c r="B488" s="4" t="s">
        <v>969</v>
      </c>
      <c r="C488" s="4" t="s">
        <v>721</v>
      </c>
      <c r="D488" s="4" t="s">
        <v>658</v>
      </c>
    </row>
    <row r="489" spans="1:4" x14ac:dyDescent="0.25">
      <c r="A489" s="4">
        <v>23182</v>
      </c>
      <c r="B489" s="4" t="s">
        <v>971</v>
      </c>
      <c r="C489" s="4" t="s">
        <v>277</v>
      </c>
      <c r="D489" s="4" t="s">
        <v>568</v>
      </c>
    </row>
    <row r="490" spans="1:4" x14ac:dyDescent="0.25">
      <c r="A490" s="4">
        <v>23183</v>
      </c>
      <c r="B490" s="4" t="s">
        <v>972</v>
      </c>
      <c r="C490" s="4" t="s">
        <v>973</v>
      </c>
      <c r="D490" s="4" t="s">
        <v>658</v>
      </c>
    </row>
    <row r="491" spans="1:4" x14ac:dyDescent="0.25">
      <c r="A491" s="4">
        <v>23184</v>
      </c>
      <c r="B491" s="4" t="s">
        <v>974</v>
      </c>
      <c r="C491" s="4" t="s">
        <v>349</v>
      </c>
      <c r="D491" s="4" t="s">
        <v>568</v>
      </c>
    </row>
    <row r="492" spans="1:4" x14ac:dyDescent="0.25">
      <c r="A492" s="4">
        <v>23206</v>
      </c>
      <c r="B492" s="4" t="s">
        <v>975</v>
      </c>
      <c r="C492" s="4" t="s">
        <v>91</v>
      </c>
      <c r="D492" s="4" t="s">
        <v>568</v>
      </c>
    </row>
    <row r="493" spans="1:4" x14ac:dyDescent="0.25">
      <c r="A493" s="4">
        <v>23235</v>
      </c>
      <c r="B493" s="4" t="s">
        <v>965</v>
      </c>
      <c r="C493" s="4" t="s">
        <v>976</v>
      </c>
      <c r="D493" s="4" t="s">
        <v>658</v>
      </c>
    </row>
    <row r="494" spans="1:4" x14ac:dyDescent="0.25">
      <c r="A494" s="4">
        <v>23250</v>
      </c>
      <c r="B494" s="4" t="s">
        <v>978</v>
      </c>
      <c r="C494" s="4" t="s">
        <v>311</v>
      </c>
      <c r="D494" s="4" t="s">
        <v>658</v>
      </c>
    </row>
    <row r="495" spans="1:4" x14ac:dyDescent="0.25">
      <c r="A495" s="4">
        <v>23252</v>
      </c>
      <c r="B495" s="4" t="s">
        <v>979</v>
      </c>
      <c r="C495" s="4" t="s">
        <v>980</v>
      </c>
      <c r="D495" s="4" t="s">
        <v>648</v>
      </c>
    </row>
    <row r="496" spans="1:4" x14ac:dyDescent="0.25">
      <c r="A496" s="4">
        <v>23292</v>
      </c>
      <c r="B496" s="4" t="s">
        <v>981</v>
      </c>
      <c r="C496" s="4" t="s">
        <v>982</v>
      </c>
      <c r="D496" s="4" t="s">
        <v>650</v>
      </c>
    </row>
    <row r="497" spans="1:4" x14ac:dyDescent="0.25">
      <c r="A497" s="4">
        <v>23340</v>
      </c>
      <c r="B497" s="4" t="s">
        <v>983</v>
      </c>
      <c r="C497" s="4" t="s">
        <v>963</v>
      </c>
      <c r="D497" s="4" t="s">
        <v>256</v>
      </c>
    </row>
    <row r="498" spans="1:4" x14ac:dyDescent="0.25">
      <c r="A498" s="4">
        <v>23344</v>
      </c>
      <c r="B498" s="4" t="s">
        <v>984</v>
      </c>
      <c r="C498" s="4" t="s">
        <v>985</v>
      </c>
      <c r="D498" s="4" t="s">
        <v>568</v>
      </c>
    </row>
    <row r="499" spans="1:4" x14ac:dyDescent="0.25">
      <c r="A499" s="4">
        <v>23347</v>
      </c>
      <c r="B499" s="4" t="s">
        <v>986</v>
      </c>
      <c r="C499" s="4" t="s">
        <v>987</v>
      </c>
      <c r="D499" s="4" t="s">
        <v>650</v>
      </c>
    </row>
    <row r="500" spans="1:4" x14ac:dyDescent="0.25">
      <c r="A500" s="4">
        <v>23348</v>
      </c>
      <c r="B500" s="4" t="s">
        <v>989</v>
      </c>
      <c r="C500" s="4" t="s">
        <v>990</v>
      </c>
      <c r="D500" s="4" t="s">
        <v>568</v>
      </c>
    </row>
    <row r="501" spans="1:4" x14ac:dyDescent="0.25">
      <c r="A501" s="4">
        <v>23362</v>
      </c>
      <c r="B501" s="4" t="s">
        <v>931</v>
      </c>
      <c r="C501" s="4" t="s">
        <v>233</v>
      </c>
      <c r="D501" s="4" t="s">
        <v>568</v>
      </c>
    </row>
    <row r="502" spans="1:4" x14ac:dyDescent="0.25">
      <c r="A502" s="4">
        <v>23363</v>
      </c>
      <c r="B502" s="4" t="s">
        <v>984</v>
      </c>
      <c r="C502" s="4" t="s">
        <v>117</v>
      </c>
      <c r="D502" s="4" t="s">
        <v>650</v>
      </c>
    </row>
    <row r="503" spans="1:4" x14ac:dyDescent="0.25">
      <c r="A503" s="4">
        <v>23364</v>
      </c>
      <c r="B503" s="4" t="s">
        <v>992</v>
      </c>
      <c r="C503" s="4" t="s">
        <v>170</v>
      </c>
      <c r="D503" s="4" t="s">
        <v>650</v>
      </c>
    </row>
    <row r="504" spans="1:4" x14ac:dyDescent="0.25">
      <c r="A504" s="4">
        <v>23367</v>
      </c>
      <c r="B504" s="4" t="s">
        <v>993</v>
      </c>
      <c r="C504" s="4" t="s">
        <v>702</v>
      </c>
      <c r="D504" s="4" t="s">
        <v>568</v>
      </c>
    </row>
    <row r="505" spans="1:4" x14ac:dyDescent="0.25">
      <c r="A505" s="4">
        <v>23412</v>
      </c>
      <c r="B505" s="4" t="s">
        <v>994</v>
      </c>
      <c r="C505" s="4" t="s">
        <v>24</v>
      </c>
      <c r="D505" s="4" t="s">
        <v>568</v>
      </c>
    </row>
    <row r="506" spans="1:4" x14ac:dyDescent="0.25">
      <c r="A506" s="4">
        <v>23418</v>
      </c>
      <c r="B506" s="4" t="s">
        <v>995</v>
      </c>
      <c r="C506" s="4" t="s">
        <v>996</v>
      </c>
      <c r="D506" s="4" t="s">
        <v>568</v>
      </c>
    </row>
    <row r="507" spans="1:4" x14ac:dyDescent="0.25">
      <c r="A507" s="4">
        <v>23423</v>
      </c>
      <c r="B507" s="4" t="s">
        <v>997</v>
      </c>
      <c r="C507" s="4" t="s">
        <v>255</v>
      </c>
      <c r="D507" s="4" t="s">
        <v>671</v>
      </c>
    </row>
    <row r="508" spans="1:4" x14ac:dyDescent="0.25">
      <c r="A508" s="4">
        <v>23435</v>
      </c>
      <c r="B508" s="4" t="s">
        <v>998</v>
      </c>
      <c r="C508" s="4" t="s">
        <v>459</v>
      </c>
      <c r="D508" s="4" t="s">
        <v>817</v>
      </c>
    </row>
    <row r="509" spans="1:4" x14ac:dyDescent="0.25">
      <c r="A509" s="4">
        <v>23438</v>
      </c>
      <c r="B509" s="4" t="s">
        <v>999</v>
      </c>
      <c r="C509" s="4" t="s">
        <v>1000</v>
      </c>
      <c r="D509" s="4" t="s">
        <v>671</v>
      </c>
    </row>
    <row r="510" spans="1:4" x14ac:dyDescent="0.25">
      <c r="A510" s="4">
        <v>23439</v>
      </c>
      <c r="B510" s="4" t="s">
        <v>1001</v>
      </c>
      <c r="C510" s="4" t="s">
        <v>463</v>
      </c>
      <c r="D510" s="4" t="s">
        <v>671</v>
      </c>
    </row>
    <row r="511" spans="1:4" x14ac:dyDescent="0.25">
      <c r="A511" s="4">
        <v>23440</v>
      </c>
      <c r="B511" s="4" t="s">
        <v>1002</v>
      </c>
      <c r="C511" s="4" t="s">
        <v>64</v>
      </c>
      <c r="D511" s="4" t="s">
        <v>671</v>
      </c>
    </row>
    <row r="512" spans="1:4" x14ac:dyDescent="0.25">
      <c r="A512" s="4">
        <v>23441</v>
      </c>
      <c r="B512" s="4" t="s">
        <v>1003</v>
      </c>
      <c r="C512" s="4" t="s">
        <v>452</v>
      </c>
      <c r="D512" s="4" t="s">
        <v>772</v>
      </c>
    </row>
    <row r="513" spans="1:4" x14ac:dyDescent="0.25">
      <c r="A513" s="4">
        <v>23442</v>
      </c>
      <c r="B513" s="4" t="s">
        <v>1004</v>
      </c>
      <c r="C513" s="4" t="s">
        <v>628</v>
      </c>
      <c r="D513" s="4" t="s">
        <v>658</v>
      </c>
    </row>
    <row r="514" spans="1:4" x14ac:dyDescent="0.25">
      <c r="A514" s="4">
        <v>23445</v>
      </c>
      <c r="B514" s="4" t="s">
        <v>1005</v>
      </c>
      <c r="C514" s="4" t="s">
        <v>1006</v>
      </c>
      <c r="D514" s="4" t="s">
        <v>671</v>
      </c>
    </row>
    <row r="515" spans="1:4" x14ac:dyDescent="0.25">
      <c r="A515" s="4">
        <v>23450</v>
      </c>
      <c r="B515" s="4" t="s">
        <v>1007</v>
      </c>
      <c r="C515" s="4" t="s">
        <v>1008</v>
      </c>
      <c r="D515" s="4" t="s">
        <v>603</v>
      </c>
    </row>
    <row r="516" spans="1:4" x14ac:dyDescent="0.25">
      <c r="A516" s="4">
        <v>23454</v>
      </c>
      <c r="B516" s="4" t="s">
        <v>1009</v>
      </c>
      <c r="C516" s="4" t="s">
        <v>557</v>
      </c>
      <c r="D516" s="4" t="s">
        <v>568</v>
      </c>
    </row>
    <row r="517" spans="1:4" x14ac:dyDescent="0.25">
      <c r="A517" s="4">
        <v>23464</v>
      </c>
      <c r="B517" s="4" t="s">
        <v>1010</v>
      </c>
      <c r="C517" s="4" t="s">
        <v>40</v>
      </c>
      <c r="D517" s="4" t="s">
        <v>385</v>
      </c>
    </row>
    <row r="518" spans="1:4" x14ac:dyDescent="0.25">
      <c r="A518" s="4">
        <v>23471</v>
      </c>
      <c r="B518" s="4" t="s">
        <v>1011</v>
      </c>
      <c r="C518" s="4" t="s">
        <v>33</v>
      </c>
      <c r="D518" s="4" t="s">
        <v>671</v>
      </c>
    </row>
    <row r="519" spans="1:4" x14ac:dyDescent="0.25">
      <c r="A519" s="4">
        <v>23488</v>
      </c>
      <c r="B519" s="4" t="s">
        <v>1012</v>
      </c>
      <c r="C519" s="4" t="s">
        <v>1013</v>
      </c>
      <c r="D519" s="4" t="s">
        <v>650</v>
      </c>
    </row>
    <row r="520" spans="1:4" x14ac:dyDescent="0.25">
      <c r="A520" s="4">
        <v>23489</v>
      </c>
      <c r="B520" s="4" t="s">
        <v>1014</v>
      </c>
      <c r="C520" s="4" t="s">
        <v>185</v>
      </c>
      <c r="D520" s="4" t="s">
        <v>658</v>
      </c>
    </row>
    <row r="521" spans="1:4" x14ac:dyDescent="0.25">
      <c r="A521" s="4">
        <v>23495</v>
      </c>
      <c r="B521" s="4" t="s">
        <v>1015</v>
      </c>
      <c r="C521" s="4" t="s">
        <v>1016</v>
      </c>
      <c r="D521" s="4" t="s">
        <v>648</v>
      </c>
    </row>
    <row r="522" spans="1:4" x14ac:dyDescent="0.25">
      <c r="A522" s="4">
        <v>23496</v>
      </c>
      <c r="B522" s="4" t="s">
        <v>1017</v>
      </c>
      <c r="C522" s="4" t="s">
        <v>274</v>
      </c>
      <c r="D522" s="4" t="s">
        <v>650</v>
      </c>
    </row>
    <row r="523" spans="1:4" x14ac:dyDescent="0.25">
      <c r="A523" s="4">
        <v>23503</v>
      </c>
      <c r="B523" s="4" t="s">
        <v>1018</v>
      </c>
      <c r="C523" s="4" t="s">
        <v>1019</v>
      </c>
      <c r="D523" s="4" t="s">
        <v>693</v>
      </c>
    </row>
    <row r="524" spans="1:4" x14ac:dyDescent="0.25">
      <c r="A524" s="4">
        <v>23510</v>
      </c>
      <c r="B524" s="4" t="s">
        <v>984</v>
      </c>
      <c r="C524" s="4" t="s">
        <v>412</v>
      </c>
      <c r="D524" s="4" t="s">
        <v>256</v>
      </c>
    </row>
    <row r="525" spans="1:4" x14ac:dyDescent="0.25">
      <c r="A525" s="4">
        <v>23514</v>
      </c>
      <c r="B525" s="4" t="s">
        <v>1020</v>
      </c>
      <c r="C525" s="4" t="s">
        <v>428</v>
      </c>
      <c r="D525" s="4" t="s">
        <v>650</v>
      </c>
    </row>
    <row r="526" spans="1:4" x14ac:dyDescent="0.25">
      <c r="A526" s="4">
        <v>23515</v>
      </c>
      <c r="B526" s="4" t="s">
        <v>1021</v>
      </c>
      <c r="C526" s="4" t="s">
        <v>1022</v>
      </c>
      <c r="D526" s="4" t="s">
        <v>568</v>
      </c>
    </row>
    <row r="527" spans="1:4" x14ac:dyDescent="0.25">
      <c r="A527" s="4">
        <v>23537</v>
      </c>
      <c r="B527" s="4" t="s">
        <v>939</v>
      </c>
      <c r="C527" s="4" t="s">
        <v>204</v>
      </c>
      <c r="D527" s="4" t="s">
        <v>658</v>
      </c>
    </row>
    <row r="528" spans="1:4" x14ac:dyDescent="0.25">
      <c r="A528" s="4">
        <v>23539</v>
      </c>
      <c r="B528" s="4" t="s">
        <v>1023</v>
      </c>
      <c r="C528" s="4" t="s">
        <v>1024</v>
      </c>
      <c r="D528" s="4" t="s">
        <v>671</v>
      </c>
    </row>
    <row r="529" spans="1:4" x14ac:dyDescent="0.25">
      <c r="A529" s="4">
        <v>23541</v>
      </c>
      <c r="B529" s="4" t="s">
        <v>1025</v>
      </c>
      <c r="C529" s="4" t="s">
        <v>680</v>
      </c>
      <c r="D529" s="4" t="s">
        <v>650</v>
      </c>
    </row>
    <row r="530" spans="1:4" x14ac:dyDescent="0.25">
      <c r="A530" s="4">
        <v>23544</v>
      </c>
      <c r="B530" s="4" t="s">
        <v>1026</v>
      </c>
      <c r="C530" s="4" t="s">
        <v>987</v>
      </c>
      <c r="D530" s="4" t="s">
        <v>658</v>
      </c>
    </row>
    <row r="531" spans="1:4" x14ac:dyDescent="0.25">
      <c r="A531" s="4">
        <v>23553</v>
      </c>
      <c r="B531" s="4" t="s">
        <v>1027</v>
      </c>
      <c r="C531" s="4" t="s">
        <v>1028</v>
      </c>
      <c r="D531" s="4" t="s">
        <v>568</v>
      </c>
    </row>
    <row r="532" spans="1:4" x14ac:dyDescent="0.25">
      <c r="A532" s="4">
        <v>23556</v>
      </c>
      <c r="B532" s="4" t="s">
        <v>1029</v>
      </c>
      <c r="C532" s="4" t="s">
        <v>200</v>
      </c>
      <c r="D532" s="4" t="s">
        <v>603</v>
      </c>
    </row>
    <row r="533" spans="1:4" x14ac:dyDescent="0.25">
      <c r="A533" s="4">
        <v>23569</v>
      </c>
      <c r="B533" s="4" t="s">
        <v>1030</v>
      </c>
      <c r="C533" s="4" t="s">
        <v>102</v>
      </c>
      <c r="D533" s="4" t="s">
        <v>568</v>
      </c>
    </row>
    <row r="534" spans="1:4" x14ac:dyDescent="0.25">
      <c r="A534" s="4">
        <v>23583</v>
      </c>
      <c r="B534" s="4" t="s">
        <v>1031</v>
      </c>
      <c r="C534" s="4" t="s">
        <v>1032</v>
      </c>
      <c r="D534" s="4" t="s">
        <v>772</v>
      </c>
    </row>
    <row r="535" spans="1:4" x14ac:dyDescent="0.25">
      <c r="A535" s="4">
        <v>23588</v>
      </c>
      <c r="B535" s="4" t="s">
        <v>286</v>
      </c>
      <c r="C535" s="4" t="s">
        <v>424</v>
      </c>
      <c r="D535" s="4" t="s">
        <v>568</v>
      </c>
    </row>
    <row r="536" spans="1:4" x14ac:dyDescent="0.25">
      <c r="A536" s="4">
        <v>23589</v>
      </c>
      <c r="B536" s="4" t="s">
        <v>756</v>
      </c>
      <c r="C536" s="4" t="s">
        <v>792</v>
      </c>
      <c r="D536" s="4" t="s">
        <v>671</v>
      </c>
    </row>
    <row r="537" spans="1:4" x14ac:dyDescent="0.25">
      <c r="A537" s="4">
        <v>23590</v>
      </c>
      <c r="B537" s="4" t="s">
        <v>423</v>
      </c>
      <c r="C537" s="4" t="s">
        <v>110</v>
      </c>
      <c r="D537" s="4" t="s">
        <v>648</v>
      </c>
    </row>
    <row r="538" spans="1:4" x14ac:dyDescent="0.25">
      <c r="A538" s="4">
        <v>23592</v>
      </c>
      <c r="B538" s="4" t="s">
        <v>1033</v>
      </c>
      <c r="C538" s="4" t="s">
        <v>120</v>
      </c>
      <c r="D538" s="4" t="s">
        <v>256</v>
      </c>
    </row>
    <row r="539" spans="1:4" x14ac:dyDescent="0.25">
      <c r="A539" s="4">
        <v>23593</v>
      </c>
      <c r="B539" s="4" t="s">
        <v>1034</v>
      </c>
      <c r="C539" s="4" t="s">
        <v>455</v>
      </c>
      <c r="D539" s="4" t="s">
        <v>650</v>
      </c>
    </row>
    <row r="540" spans="1:4" x14ac:dyDescent="0.25">
      <c r="A540" s="4">
        <v>23598</v>
      </c>
      <c r="B540" s="4" t="s">
        <v>1035</v>
      </c>
      <c r="C540" s="4" t="s">
        <v>623</v>
      </c>
      <c r="D540" s="4" t="s">
        <v>671</v>
      </c>
    </row>
    <row r="541" spans="1:4" x14ac:dyDescent="0.25">
      <c r="A541" s="4">
        <v>23601</v>
      </c>
      <c r="B541" s="4" t="s">
        <v>1036</v>
      </c>
      <c r="C541" s="4" t="s">
        <v>702</v>
      </c>
      <c r="D541" s="4" t="s">
        <v>256</v>
      </c>
    </row>
    <row r="542" spans="1:4" x14ac:dyDescent="0.25">
      <c r="A542" s="4">
        <v>23602</v>
      </c>
      <c r="B542" s="4" t="s">
        <v>1037</v>
      </c>
      <c r="C542" s="4" t="s">
        <v>1038</v>
      </c>
      <c r="D542" s="4" t="s">
        <v>385</v>
      </c>
    </row>
    <row r="543" spans="1:4" x14ac:dyDescent="0.25">
      <c r="A543" s="4">
        <v>23609</v>
      </c>
      <c r="B543" s="4" t="s">
        <v>1039</v>
      </c>
      <c r="C543" s="4" t="s">
        <v>1040</v>
      </c>
      <c r="D543" s="4" t="s">
        <v>256</v>
      </c>
    </row>
    <row r="544" spans="1:4" x14ac:dyDescent="0.25">
      <c r="A544" s="4">
        <v>23610</v>
      </c>
      <c r="B544" s="4" t="s">
        <v>1041</v>
      </c>
      <c r="C544" s="4" t="s">
        <v>601</v>
      </c>
      <c r="D544" s="4" t="s">
        <v>568</v>
      </c>
    </row>
    <row r="545" spans="1:4" x14ac:dyDescent="0.25">
      <c r="A545" s="4">
        <v>23611</v>
      </c>
      <c r="B545" s="4" t="s">
        <v>1042</v>
      </c>
      <c r="C545" s="4" t="s">
        <v>200</v>
      </c>
      <c r="D545" s="4" t="s">
        <v>568</v>
      </c>
    </row>
    <row r="546" spans="1:4" x14ac:dyDescent="0.25">
      <c r="A546" s="4">
        <v>23612</v>
      </c>
      <c r="B546" s="4" t="s">
        <v>1043</v>
      </c>
      <c r="C546" s="4" t="s">
        <v>170</v>
      </c>
      <c r="D546" s="4" t="s">
        <v>658</v>
      </c>
    </row>
    <row r="547" spans="1:4" x14ac:dyDescent="0.25">
      <c r="A547" s="4">
        <v>23613</v>
      </c>
      <c r="B547" s="4" t="s">
        <v>1044</v>
      </c>
      <c r="C547" s="4" t="s">
        <v>1045</v>
      </c>
      <c r="D547" s="4" t="s">
        <v>256</v>
      </c>
    </row>
    <row r="548" spans="1:4" x14ac:dyDescent="0.25">
      <c r="A548" s="4">
        <v>23614</v>
      </c>
      <c r="B548" s="4" t="s">
        <v>1046</v>
      </c>
      <c r="C548" s="4" t="s">
        <v>456</v>
      </c>
      <c r="D548" s="4" t="s">
        <v>568</v>
      </c>
    </row>
    <row r="549" spans="1:4" x14ac:dyDescent="0.25">
      <c r="A549" s="4">
        <v>23616</v>
      </c>
      <c r="B549" s="4" t="s">
        <v>1047</v>
      </c>
      <c r="C549" s="4" t="s">
        <v>702</v>
      </c>
      <c r="D549" s="4" t="s">
        <v>568</v>
      </c>
    </row>
    <row r="550" spans="1:4" x14ac:dyDescent="0.25">
      <c r="A550" s="4">
        <v>23620</v>
      </c>
      <c r="B550" s="4" t="s">
        <v>1048</v>
      </c>
      <c r="C550" s="4" t="s">
        <v>349</v>
      </c>
      <c r="D550" s="4" t="s">
        <v>385</v>
      </c>
    </row>
    <row r="551" spans="1:4" x14ac:dyDescent="0.25">
      <c r="A551" s="4">
        <v>23623</v>
      </c>
      <c r="B551" s="4" t="s">
        <v>1049</v>
      </c>
      <c r="C551" s="4" t="s">
        <v>1050</v>
      </c>
      <c r="D551" s="4" t="s">
        <v>671</v>
      </c>
    </row>
    <row r="552" spans="1:4" x14ac:dyDescent="0.25">
      <c r="A552" s="4">
        <v>23625</v>
      </c>
      <c r="B552" s="4" t="s">
        <v>1051</v>
      </c>
      <c r="C552" s="4" t="s">
        <v>91</v>
      </c>
      <c r="D552" s="4" t="s">
        <v>772</v>
      </c>
    </row>
    <row r="553" spans="1:4" x14ac:dyDescent="0.25">
      <c r="A553" s="4">
        <v>23628</v>
      </c>
      <c r="B553" s="4" t="s">
        <v>1054</v>
      </c>
      <c r="C553" s="4" t="s">
        <v>1055</v>
      </c>
      <c r="D553" s="4" t="s">
        <v>671</v>
      </c>
    </row>
    <row r="554" spans="1:4" x14ac:dyDescent="0.25">
      <c r="A554" s="4">
        <v>23629</v>
      </c>
      <c r="B554" s="4" t="s">
        <v>1056</v>
      </c>
      <c r="C554" s="4" t="s">
        <v>1057</v>
      </c>
      <c r="D554" s="4" t="s">
        <v>568</v>
      </c>
    </row>
    <row r="555" spans="1:4" x14ac:dyDescent="0.25">
      <c r="A555" s="4">
        <v>23632</v>
      </c>
      <c r="B555" s="4" t="s">
        <v>1058</v>
      </c>
      <c r="C555" s="4" t="s">
        <v>1059</v>
      </c>
      <c r="D555" s="4" t="s">
        <v>568</v>
      </c>
    </row>
    <row r="556" spans="1:4" x14ac:dyDescent="0.25">
      <c r="A556" s="4">
        <v>23635</v>
      </c>
      <c r="B556" s="4" t="s">
        <v>1060</v>
      </c>
      <c r="C556" s="4" t="s">
        <v>133</v>
      </c>
      <c r="D556" s="4" t="s">
        <v>658</v>
      </c>
    </row>
    <row r="557" spans="1:4" x14ac:dyDescent="0.25">
      <c r="A557" s="4">
        <v>23636</v>
      </c>
      <c r="B557" s="4" t="s">
        <v>1061</v>
      </c>
      <c r="C557" s="4" t="s">
        <v>24</v>
      </c>
      <c r="D557" s="4" t="s">
        <v>568</v>
      </c>
    </row>
    <row r="558" spans="1:4" x14ac:dyDescent="0.25">
      <c r="A558" s="4">
        <v>23638</v>
      </c>
      <c r="B558" s="4" t="s">
        <v>50</v>
      </c>
      <c r="C558" s="4" t="s">
        <v>437</v>
      </c>
      <c r="D558" s="4" t="s">
        <v>167</v>
      </c>
    </row>
    <row r="559" spans="1:4" x14ac:dyDescent="0.25">
      <c r="A559" s="4">
        <v>23642</v>
      </c>
      <c r="B559" s="4" t="s">
        <v>971</v>
      </c>
      <c r="C559" s="4" t="s">
        <v>534</v>
      </c>
      <c r="D559" s="4" t="s">
        <v>625</v>
      </c>
    </row>
    <row r="560" spans="1:4" x14ac:dyDescent="0.25">
      <c r="A560" s="4">
        <v>23643</v>
      </c>
      <c r="B560" s="4" t="s">
        <v>178</v>
      </c>
      <c r="C560" s="4" t="s">
        <v>1062</v>
      </c>
      <c r="D560" s="4" t="s">
        <v>671</v>
      </c>
    </row>
    <row r="561" spans="1:4" x14ac:dyDescent="0.25">
      <c r="A561" s="4">
        <v>23644</v>
      </c>
      <c r="B561" s="4" t="s">
        <v>1063</v>
      </c>
      <c r="C561" s="4" t="s">
        <v>133</v>
      </c>
      <c r="D561" s="4" t="s">
        <v>256</v>
      </c>
    </row>
    <row r="562" spans="1:4" x14ac:dyDescent="0.25">
      <c r="A562" s="4">
        <v>23646</v>
      </c>
      <c r="B562" s="4" t="s">
        <v>1064</v>
      </c>
      <c r="C562" s="4" t="s">
        <v>1065</v>
      </c>
      <c r="D562" s="4" t="s">
        <v>568</v>
      </c>
    </row>
    <row r="563" spans="1:4" x14ac:dyDescent="0.25">
      <c r="A563" s="4">
        <v>23647</v>
      </c>
      <c r="B563" s="4" t="s">
        <v>267</v>
      </c>
      <c r="C563" s="4" t="s">
        <v>1066</v>
      </c>
      <c r="D563" s="4" t="s">
        <v>568</v>
      </c>
    </row>
    <row r="564" spans="1:4" x14ac:dyDescent="0.25">
      <c r="A564" s="4">
        <v>23648</v>
      </c>
      <c r="B564" s="4" t="s">
        <v>1067</v>
      </c>
      <c r="C564" s="4" t="s">
        <v>723</v>
      </c>
      <c r="D564" s="4" t="s">
        <v>568</v>
      </c>
    </row>
    <row r="565" spans="1:4" x14ac:dyDescent="0.25">
      <c r="A565" s="4">
        <v>23652</v>
      </c>
      <c r="B565" s="4" t="s">
        <v>1068</v>
      </c>
      <c r="C565" s="4" t="s">
        <v>24</v>
      </c>
      <c r="D565" s="4" t="s">
        <v>693</v>
      </c>
    </row>
    <row r="566" spans="1:4" x14ac:dyDescent="0.25">
      <c r="A566" s="4">
        <v>23654</v>
      </c>
      <c r="B566" s="4" t="s">
        <v>931</v>
      </c>
      <c r="C566" s="4" t="s">
        <v>813</v>
      </c>
      <c r="D566" s="4" t="s">
        <v>648</v>
      </c>
    </row>
    <row r="567" spans="1:4" x14ac:dyDescent="0.25">
      <c r="A567" s="4">
        <v>23661</v>
      </c>
      <c r="B567" s="4" t="s">
        <v>1069</v>
      </c>
      <c r="C567" s="4" t="s">
        <v>1070</v>
      </c>
      <c r="D567" s="4" t="s">
        <v>568</v>
      </c>
    </row>
    <row r="568" spans="1:4" x14ac:dyDescent="0.25">
      <c r="A568" s="4">
        <v>23671</v>
      </c>
      <c r="B568" s="4" t="s">
        <v>1073</v>
      </c>
      <c r="C568" s="4" t="s">
        <v>357</v>
      </c>
      <c r="D568" s="4" t="s">
        <v>568</v>
      </c>
    </row>
    <row r="569" spans="1:4" x14ac:dyDescent="0.25">
      <c r="A569" s="4">
        <v>23673</v>
      </c>
      <c r="B569" s="4" t="s">
        <v>297</v>
      </c>
      <c r="C569" s="4" t="s">
        <v>179</v>
      </c>
      <c r="D569" s="4" t="s">
        <v>658</v>
      </c>
    </row>
    <row r="570" spans="1:4" x14ac:dyDescent="0.25">
      <c r="A570" s="4">
        <v>23676</v>
      </c>
      <c r="B570" s="4" t="s">
        <v>878</v>
      </c>
      <c r="C570" s="4" t="s">
        <v>1074</v>
      </c>
      <c r="D570" s="4" t="s">
        <v>658</v>
      </c>
    </row>
    <row r="571" spans="1:4" x14ac:dyDescent="0.25">
      <c r="A571" s="4">
        <v>23678</v>
      </c>
      <c r="B571" s="4" t="s">
        <v>1075</v>
      </c>
      <c r="C571" s="4" t="s">
        <v>797</v>
      </c>
      <c r="D571" s="4" t="s">
        <v>648</v>
      </c>
    </row>
    <row r="572" spans="1:4" x14ac:dyDescent="0.25">
      <c r="A572" s="4">
        <v>23679</v>
      </c>
      <c r="B572" s="4" t="s">
        <v>1076</v>
      </c>
      <c r="C572" s="4" t="s">
        <v>1077</v>
      </c>
      <c r="D572" s="4" t="s">
        <v>385</v>
      </c>
    </row>
    <row r="573" spans="1:4" x14ac:dyDescent="0.25">
      <c r="A573" s="4">
        <v>23680</v>
      </c>
      <c r="B573" s="4" t="s">
        <v>1078</v>
      </c>
      <c r="C573" s="4" t="s">
        <v>33</v>
      </c>
      <c r="D573" s="4" t="s">
        <v>658</v>
      </c>
    </row>
    <row r="574" spans="1:4" x14ac:dyDescent="0.25">
      <c r="A574" s="4">
        <v>23681</v>
      </c>
      <c r="B574" s="4" t="s">
        <v>1079</v>
      </c>
      <c r="C574" s="4" t="s">
        <v>987</v>
      </c>
      <c r="D574" s="4" t="s">
        <v>603</v>
      </c>
    </row>
    <row r="575" spans="1:4" x14ac:dyDescent="0.25">
      <c r="A575" s="4">
        <v>23686</v>
      </c>
      <c r="B575" s="4" t="s">
        <v>1080</v>
      </c>
      <c r="C575" s="4" t="s">
        <v>1081</v>
      </c>
      <c r="D575" s="4" t="s">
        <v>658</v>
      </c>
    </row>
    <row r="576" spans="1:4" x14ac:dyDescent="0.25">
      <c r="A576" s="4">
        <v>23690</v>
      </c>
      <c r="B576" s="4" t="s">
        <v>286</v>
      </c>
      <c r="C576" s="4" t="s">
        <v>102</v>
      </c>
      <c r="D576" s="4" t="s">
        <v>650</v>
      </c>
    </row>
    <row r="577" spans="1:4" x14ac:dyDescent="0.25">
      <c r="A577" s="4">
        <v>23692</v>
      </c>
      <c r="B577" s="4" t="s">
        <v>1082</v>
      </c>
      <c r="C577" s="4" t="s">
        <v>1083</v>
      </c>
      <c r="D577" s="4" t="s">
        <v>648</v>
      </c>
    </row>
    <row r="578" spans="1:4" x14ac:dyDescent="0.25">
      <c r="A578" s="4">
        <v>23694</v>
      </c>
      <c r="B578" s="4" t="s">
        <v>1084</v>
      </c>
      <c r="C578" s="4" t="s">
        <v>1085</v>
      </c>
      <c r="D578" s="4" t="s">
        <v>648</v>
      </c>
    </row>
    <row r="579" spans="1:4" x14ac:dyDescent="0.25">
      <c r="A579" s="4">
        <v>23695</v>
      </c>
      <c r="B579" s="4" t="s">
        <v>1086</v>
      </c>
      <c r="C579" s="4" t="s">
        <v>698</v>
      </c>
      <c r="D579" s="4" t="s">
        <v>385</v>
      </c>
    </row>
    <row r="580" spans="1:4" x14ac:dyDescent="0.25">
      <c r="A580" s="4">
        <v>23698</v>
      </c>
      <c r="B580" s="4" t="s">
        <v>1087</v>
      </c>
      <c r="C580" s="4" t="s">
        <v>133</v>
      </c>
      <c r="D580" s="4" t="s">
        <v>256</v>
      </c>
    </row>
    <row r="581" spans="1:4" x14ac:dyDescent="0.25">
      <c r="A581" s="4">
        <v>23703</v>
      </c>
      <c r="B581" s="4" t="s">
        <v>1088</v>
      </c>
      <c r="C581" s="4" t="s">
        <v>1089</v>
      </c>
      <c r="D581" s="4" t="s">
        <v>625</v>
      </c>
    </row>
    <row r="582" spans="1:4" x14ac:dyDescent="0.25">
      <c r="A582" s="4">
        <v>23704</v>
      </c>
      <c r="B582" s="4" t="s">
        <v>1090</v>
      </c>
      <c r="C582" s="4" t="s">
        <v>317</v>
      </c>
      <c r="D582" s="4" t="s">
        <v>650</v>
      </c>
    </row>
    <row r="583" spans="1:4" x14ac:dyDescent="0.25">
      <c r="A583" s="4">
        <v>23708</v>
      </c>
      <c r="B583" s="4" t="s">
        <v>1091</v>
      </c>
      <c r="C583" s="4" t="s">
        <v>1092</v>
      </c>
      <c r="D583" s="4" t="s">
        <v>648</v>
      </c>
    </row>
    <row r="584" spans="1:4" x14ac:dyDescent="0.25">
      <c r="A584" s="4">
        <v>23709</v>
      </c>
      <c r="B584" s="4" t="s">
        <v>1093</v>
      </c>
      <c r="C584" s="4" t="s">
        <v>1094</v>
      </c>
      <c r="D584" s="4" t="s">
        <v>568</v>
      </c>
    </row>
    <row r="585" spans="1:4" x14ac:dyDescent="0.25">
      <c r="A585" s="4">
        <v>23718</v>
      </c>
      <c r="B585" s="4" t="s">
        <v>1095</v>
      </c>
      <c r="C585" s="4" t="s">
        <v>1096</v>
      </c>
      <c r="D585" s="4" t="s">
        <v>568</v>
      </c>
    </row>
    <row r="586" spans="1:4" x14ac:dyDescent="0.25">
      <c r="A586" s="4">
        <v>23719</v>
      </c>
      <c r="B586" s="4" t="s">
        <v>1097</v>
      </c>
      <c r="C586" s="4" t="s">
        <v>1098</v>
      </c>
      <c r="D586" s="4" t="s">
        <v>772</v>
      </c>
    </row>
    <row r="587" spans="1:4" x14ac:dyDescent="0.25">
      <c r="A587" s="4">
        <v>23720</v>
      </c>
      <c r="B587" s="4" t="s">
        <v>1099</v>
      </c>
      <c r="C587" s="4" t="s">
        <v>172</v>
      </c>
      <c r="D587" s="4" t="s">
        <v>625</v>
      </c>
    </row>
    <row r="588" spans="1:4" x14ac:dyDescent="0.25">
      <c r="A588" s="4">
        <v>23721</v>
      </c>
      <c r="B588" s="4" t="s">
        <v>1100</v>
      </c>
      <c r="C588" s="4" t="s">
        <v>179</v>
      </c>
      <c r="D588" s="4" t="s">
        <v>385</v>
      </c>
    </row>
    <row r="589" spans="1:4" x14ac:dyDescent="0.25">
      <c r="A589" s="4">
        <v>23723</v>
      </c>
      <c r="B589" s="4" t="s">
        <v>537</v>
      </c>
      <c r="C589" s="4" t="s">
        <v>806</v>
      </c>
      <c r="D589" s="4" t="s">
        <v>37</v>
      </c>
    </row>
    <row r="590" spans="1:4" x14ac:dyDescent="0.25">
      <c r="A590" s="4">
        <v>23726</v>
      </c>
      <c r="B590" s="4" t="s">
        <v>1101</v>
      </c>
      <c r="C590" s="4" t="s">
        <v>179</v>
      </c>
      <c r="D590" s="4" t="s">
        <v>217</v>
      </c>
    </row>
    <row r="591" spans="1:4" x14ac:dyDescent="0.25">
      <c r="A591" s="4">
        <v>23728</v>
      </c>
      <c r="B591" s="4" t="s">
        <v>1102</v>
      </c>
      <c r="C591" s="4" t="s">
        <v>990</v>
      </c>
      <c r="D591" s="4" t="s">
        <v>785</v>
      </c>
    </row>
    <row r="592" spans="1:4" x14ac:dyDescent="0.25">
      <c r="A592" s="4">
        <v>23733</v>
      </c>
      <c r="B592" s="4" t="s">
        <v>1103</v>
      </c>
      <c r="C592" s="4" t="s">
        <v>520</v>
      </c>
      <c r="D592" s="4" t="s">
        <v>1104</v>
      </c>
    </row>
    <row r="593" spans="1:4" x14ac:dyDescent="0.25">
      <c r="A593" s="4">
        <v>23734</v>
      </c>
      <c r="B593" s="4" t="s">
        <v>1105</v>
      </c>
      <c r="C593" s="4" t="s">
        <v>185</v>
      </c>
      <c r="D593" s="4" t="s">
        <v>658</v>
      </c>
    </row>
    <row r="594" spans="1:4" x14ac:dyDescent="0.25">
      <c r="A594" s="4">
        <v>23738</v>
      </c>
      <c r="B594" s="4" t="s">
        <v>1108</v>
      </c>
      <c r="C594" s="4" t="s">
        <v>1109</v>
      </c>
      <c r="D594" s="4" t="s">
        <v>650</v>
      </c>
    </row>
    <row r="595" spans="1:4" x14ac:dyDescent="0.25">
      <c r="A595" s="4">
        <v>23739</v>
      </c>
      <c r="B595" s="4" t="s">
        <v>1110</v>
      </c>
      <c r="C595" s="4" t="s">
        <v>1111</v>
      </c>
      <c r="D595" s="4" t="s">
        <v>568</v>
      </c>
    </row>
    <row r="596" spans="1:4" x14ac:dyDescent="0.25">
      <c r="A596" s="4">
        <v>25011</v>
      </c>
      <c r="B596" s="4" t="s">
        <v>1112</v>
      </c>
      <c r="C596" s="4" t="s">
        <v>869</v>
      </c>
      <c r="D596" s="4" t="s">
        <v>256</v>
      </c>
    </row>
    <row r="597" spans="1:4" x14ac:dyDescent="0.25">
      <c r="A597" s="4">
        <v>25366</v>
      </c>
      <c r="B597" s="4" t="s">
        <v>1113</v>
      </c>
      <c r="C597" s="4" t="s">
        <v>379</v>
      </c>
      <c r="D597" s="4" t="s">
        <v>764</v>
      </c>
    </row>
    <row r="598" spans="1:4" x14ac:dyDescent="0.25">
      <c r="A598" s="4">
        <v>25367</v>
      </c>
      <c r="B598" s="4" t="s">
        <v>1114</v>
      </c>
      <c r="C598" s="4" t="s">
        <v>1115</v>
      </c>
      <c r="D598" s="4" t="s">
        <v>385</v>
      </c>
    </row>
    <row r="599" spans="1:4" x14ac:dyDescent="0.25">
      <c r="A599" s="4">
        <v>25432</v>
      </c>
      <c r="B599" s="4" t="s">
        <v>1116</v>
      </c>
      <c r="C599" s="4" t="s">
        <v>354</v>
      </c>
      <c r="D599" s="4" t="s">
        <v>1117</v>
      </c>
    </row>
    <row r="600" spans="1:4" x14ac:dyDescent="0.25">
      <c r="A600" s="4">
        <v>25434</v>
      </c>
      <c r="B600" s="4" t="s">
        <v>1118</v>
      </c>
      <c r="C600" s="4" t="s">
        <v>1119</v>
      </c>
      <c r="D600" s="4" t="s">
        <v>578</v>
      </c>
    </row>
    <row r="601" spans="1:4" x14ac:dyDescent="0.25">
      <c r="A601" s="4">
        <v>25460</v>
      </c>
      <c r="B601" s="4" t="s">
        <v>1120</v>
      </c>
      <c r="C601" s="4" t="s">
        <v>1028</v>
      </c>
      <c r="D601" s="4" t="s">
        <v>693</v>
      </c>
    </row>
    <row r="602" spans="1:4" x14ac:dyDescent="0.25">
      <c r="A602" s="4">
        <v>25654</v>
      </c>
      <c r="B602" s="4" t="s">
        <v>138</v>
      </c>
      <c r="C602" s="4" t="s">
        <v>698</v>
      </c>
      <c r="D602" s="4" t="s">
        <v>693</v>
      </c>
    </row>
    <row r="603" spans="1:4" x14ac:dyDescent="0.25">
      <c r="A603" s="4">
        <v>25657</v>
      </c>
      <c r="B603" s="4" t="s">
        <v>1121</v>
      </c>
      <c r="C603" s="4" t="s">
        <v>33</v>
      </c>
      <c r="D603" s="4" t="s">
        <v>693</v>
      </c>
    </row>
    <row r="604" spans="1:4" x14ac:dyDescent="0.25">
      <c r="A604" s="4">
        <v>25658</v>
      </c>
      <c r="B604" s="4" t="s">
        <v>1122</v>
      </c>
      <c r="C604" s="4" t="s">
        <v>133</v>
      </c>
      <c r="D604" s="4" t="s">
        <v>658</v>
      </c>
    </row>
    <row r="605" spans="1:4" x14ac:dyDescent="0.25">
      <c r="A605" s="4">
        <v>25660</v>
      </c>
      <c r="B605" s="4" t="s">
        <v>1123</v>
      </c>
      <c r="C605" s="4" t="s">
        <v>233</v>
      </c>
      <c r="D605" s="4" t="s">
        <v>693</v>
      </c>
    </row>
    <row r="606" spans="1:4" x14ac:dyDescent="0.25">
      <c r="A606" s="4">
        <v>25689</v>
      </c>
      <c r="B606" s="4" t="s">
        <v>1124</v>
      </c>
      <c r="C606" s="4" t="s">
        <v>858</v>
      </c>
      <c r="D606" s="4" t="s">
        <v>693</v>
      </c>
    </row>
    <row r="607" spans="1:4" x14ac:dyDescent="0.25">
      <c r="A607" s="4">
        <v>25791</v>
      </c>
      <c r="B607" s="4" t="s">
        <v>1125</v>
      </c>
      <c r="C607" s="4" t="s">
        <v>1126</v>
      </c>
      <c r="D607" s="4" t="s">
        <v>658</v>
      </c>
    </row>
    <row r="608" spans="1:4" x14ac:dyDescent="0.25">
      <c r="A608" s="4">
        <v>25799</v>
      </c>
      <c r="B608" s="4" t="s">
        <v>1127</v>
      </c>
      <c r="C608" s="4" t="s">
        <v>1128</v>
      </c>
      <c r="D608" s="4" t="s">
        <v>693</v>
      </c>
    </row>
    <row r="609" spans="1:4" x14ac:dyDescent="0.25">
      <c r="A609" s="4">
        <v>25838</v>
      </c>
      <c r="B609" s="4" t="s">
        <v>1130</v>
      </c>
      <c r="C609" s="4" t="s">
        <v>170</v>
      </c>
      <c r="D609" s="4" t="s">
        <v>693</v>
      </c>
    </row>
    <row r="610" spans="1:4" x14ac:dyDescent="0.25">
      <c r="A610" s="4">
        <v>25841</v>
      </c>
      <c r="B610" s="4" t="s">
        <v>1131</v>
      </c>
      <c r="C610" s="4" t="s">
        <v>915</v>
      </c>
      <c r="D610" s="4" t="s">
        <v>693</v>
      </c>
    </row>
    <row r="611" spans="1:4" x14ac:dyDescent="0.25">
      <c r="A611" s="4">
        <v>26007</v>
      </c>
      <c r="B611" s="4" t="s">
        <v>1132</v>
      </c>
      <c r="C611" s="4" t="s">
        <v>16</v>
      </c>
      <c r="D611" s="4" t="s">
        <v>568</v>
      </c>
    </row>
    <row r="612" spans="1:4" x14ac:dyDescent="0.25">
      <c r="A612" s="4">
        <v>26009</v>
      </c>
      <c r="B612" s="4" t="s">
        <v>1133</v>
      </c>
      <c r="C612" s="4" t="s">
        <v>1134</v>
      </c>
      <c r="D612" s="4" t="s">
        <v>772</v>
      </c>
    </row>
    <row r="613" spans="1:4" x14ac:dyDescent="0.25">
      <c r="A613" s="4">
        <v>26188</v>
      </c>
      <c r="B613" s="4" t="s">
        <v>1135</v>
      </c>
      <c r="C613" s="4" t="s">
        <v>544</v>
      </c>
      <c r="D613" s="4" t="s">
        <v>648</v>
      </c>
    </row>
    <row r="614" spans="1:4" x14ac:dyDescent="0.25">
      <c r="A614" s="4">
        <v>26204</v>
      </c>
      <c r="B614" s="4" t="s">
        <v>490</v>
      </c>
      <c r="C614" s="4" t="s">
        <v>1136</v>
      </c>
      <c r="D614" s="4" t="s">
        <v>648</v>
      </c>
    </row>
    <row r="615" spans="1:4" x14ac:dyDescent="0.25">
      <c r="A615" s="4">
        <v>26214</v>
      </c>
      <c r="B615" s="4" t="s">
        <v>1137</v>
      </c>
      <c r="C615" s="4" t="s">
        <v>428</v>
      </c>
      <c r="D615" s="4" t="s">
        <v>648</v>
      </c>
    </row>
    <row r="616" spans="1:4" x14ac:dyDescent="0.25">
      <c r="A616" s="4">
        <v>26236</v>
      </c>
      <c r="B616" s="4" t="s">
        <v>1138</v>
      </c>
      <c r="C616" s="4" t="s">
        <v>932</v>
      </c>
      <c r="D616" s="4" t="s">
        <v>817</v>
      </c>
    </row>
    <row r="617" spans="1:4" x14ac:dyDescent="0.25">
      <c r="A617" s="4">
        <v>26341</v>
      </c>
      <c r="B617" s="4" t="s">
        <v>1139</v>
      </c>
      <c r="C617" s="4" t="s">
        <v>797</v>
      </c>
      <c r="D617" s="4" t="s">
        <v>693</v>
      </c>
    </row>
    <row r="618" spans="1:4" x14ac:dyDescent="0.25">
      <c r="A618" s="4">
        <v>26349</v>
      </c>
      <c r="B618" s="4" t="s">
        <v>1140</v>
      </c>
      <c r="C618" s="4" t="s">
        <v>133</v>
      </c>
      <c r="D618" s="4" t="s">
        <v>650</v>
      </c>
    </row>
    <row r="619" spans="1:4" x14ac:dyDescent="0.25">
      <c r="A619" s="4">
        <v>26376</v>
      </c>
      <c r="B619" s="4" t="s">
        <v>150</v>
      </c>
      <c r="C619" s="4" t="s">
        <v>95</v>
      </c>
      <c r="D619" s="4" t="s">
        <v>648</v>
      </c>
    </row>
    <row r="620" spans="1:4" x14ac:dyDescent="0.25">
      <c r="A620" s="4">
        <v>26401</v>
      </c>
      <c r="B620" s="4" t="s">
        <v>1141</v>
      </c>
      <c r="C620" s="4" t="s">
        <v>1142</v>
      </c>
      <c r="D620" s="4" t="s">
        <v>648</v>
      </c>
    </row>
    <row r="621" spans="1:4" x14ac:dyDescent="0.25">
      <c r="A621" s="4">
        <v>26409</v>
      </c>
      <c r="B621" s="4" t="s">
        <v>1143</v>
      </c>
      <c r="C621" s="4" t="s">
        <v>1144</v>
      </c>
      <c r="D621" s="4" t="s">
        <v>648</v>
      </c>
    </row>
    <row r="622" spans="1:4" x14ac:dyDescent="0.25">
      <c r="A622" s="4">
        <v>26431</v>
      </c>
      <c r="B622" s="4" t="s">
        <v>1145</v>
      </c>
      <c r="C622" s="4" t="s">
        <v>1146</v>
      </c>
      <c r="D622" s="4" t="s">
        <v>648</v>
      </c>
    </row>
    <row r="623" spans="1:4" x14ac:dyDescent="0.25">
      <c r="A623" s="4">
        <v>26449</v>
      </c>
      <c r="B623" s="4" t="s">
        <v>15</v>
      </c>
      <c r="C623" s="4" t="s">
        <v>1147</v>
      </c>
      <c r="D623" s="4" t="s">
        <v>319</v>
      </c>
    </row>
    <row r="624" spans="1:4" x14ac:dyDescent="0.25">
      <c r="A624" s="4">
        <v>26454</v>
      </c>
      <c r="B624" s="4" t="s">
        <v>1148</v>
      </c>
      <c r="C624" s="4" t="s">
        <v>436</v>
      </c>
      <c r="D624" s="4" t="s">
        <v>648</v>
      </c>
    </row>
    <row r="625" spans="1:4" x14ac:dyDescent="0.25">
      <c r="A625" s="4">
        <v>26456</v>
      </c>
      <c r="B625" s="4" t="s">
        <v>892</v>
      </c>
      <c r="C625" s="4" t="s">
        <v>832</v>
      </c>
      <c r="D625" s="4" t="s">
        <v>648</v>
      </c>
    </row>
    <row r="626" spans="1:4" x14ac:dyDescent="0.25">
      <c r="A626" s="4">
        <v>26460</v>
      </c>
      <c r="B626" s="4" t="s">
        <v>1149</v>
      </c>
      <c r="C626" s="4" t="s">
        <v>721</v>
      </c>
      <c r="D626" s="4" t="s">
        <v>648</v>
      </c>
    </row>
    <row r="627" spans="1:4" x14ac:dyDescent="0.25">
      <c r="A627" s="4">
        <v>26461</v>
      </c>
      <c r="B627" s="4" t="s">
        <v>993</v>
      </c>
      <c r="C627" s="4" t="s">
        <v>456</v>
      </c>
      <c r="D627" s="4" t="s">
        <v>648</v>
      </c>
    </row>
    <row r="628" spans="1:4" x14ac:dyDescent="0.25">
      <c r="A628" s="4">
        <v>26462</v>
      </c>
      <c r="B628" s="4" t="s">
        <v>1150</v>
      </c>
      <c r="C628" s="4" t="s">
        <v>1151</v>
      </c>
      <c r="D628" s="4" t="s">
        <v>648</v>
      </c>
    </row>
    <row r="629" spans="1:4" x14ac:dyDescent="0.25">
      <c r="A629" s="4">
        <v>26463</v>
      </c>
      <c r="B629" s="4" t="s">
        <v>998</v>
      </c>
      <c r="C629" s="4" t="s">
        <v>1019</v>
      </c>
      <c r="D629" s="4" t="s">
        <v>648</v>
      </c>
    </row>
    <row r="630" spans="1:4" x14ac:dyDescent="0.25">
      <c r="A630" s="4">
        <v>26465</v>
      </c>
      <c r="B630" s="4" t="s">
        <v>1152</v>
      </c>
      <c r="C630" s="4" t="s">
        <v>356</v>
      </c>
      <c r="D630" s="4" t="s">
        <v>319</v>
      </c>
    </row>
    <row r="631" spans="1:4" x14ac:dyDescent="0.25">
      <c r="A631" s="4">
        <v>26468</v>
      </c>
      <c r="B631" s="4" t="s">
        <v>15</v>
      </c>
      <c r="C631" s="4" t="s">
        <v>170</v>
      </c>
      <c r="D631" s="4" t="s">
        <v>648</v>
      </c>
    </row>
    <row r="632" spans="1:4" x14ac:dyDescent="0.25">
      <c r="A632" s="4">
        <v>26472</v>
      </c>
      <c r="B632" s="4" t="s">
        <v>1153</v>
      </c>
      <c r="C632" s="4" t="s">
        <v>656</v>
      </c>
      <c r="D632" s="4" t="s">
        <v>385</v>
      </c>
    </row>
    <row r="633" spans="1:4" x14ac:dyDescent="0.25">
      <c r="A633" s="4">
        <v>26473</v>
      </c>
      <c r="B633" s="4" t="s">
        <v>1155</v>
      </c>
      <c r="C633" s="4" t="s">
        <v>424</v>
      </c>
      <c r="D633" s="4" t="s">
        <v>385</v>
      </c>
    </row>
    <row r="634" spans="1:4" x14ac:dyDescent="0.25">
      <c r="A634" s="4">
        <v>26484</v>
      </c>
      <c r="B634" s="4" t="s">
        <v>1156</v>
      </c>
      <c r="C634" s="4" t="s">
        <v>64</v>
      </c>
      <c r="D634" s="4" t="s">
        <v>648</v>
      </c>
    </row>
    <row r="635" spans="1:4" x14ac:dyDescent="0.25">
      <c r="A635" s="4">
        <v>26486</v>
      </c>
      <c r="B635" s="4" t="s">
        <v>1157</v>
      </c>
      <c r="C635" s="4" t="s">
        <v>958</v>
      </c>
      <c r="D635" s="4" t="s">
        <v>785</v>
      </c>
    </row>
    <row r="636" spans="1:4" x14ac:dyDescent="0.25">
      <c r="A636" s="4">
        <v>26496</v>
      </c>
      <c r="B636" s="4" t="s">
        <v>278</v>
      </c>
      <c r="C636" s="4" t="s">
        <v>261</v>
      </c>
      <c r="D636" s="4" t="s">
        <v>648</v>
      </c>
    </row>
    <row r="637" spans="1:4" x14ac:dyDescent="0.25">
      <c r="A637" s="4">
        <v>26776</v>
      </c>
      <c r="B637" s="4" t="s">
        <v>1158</v>
      </c>
      <c r="C637" s="4" t="s">
        <v>76</v>
      </c>
      <c r="D637" s="4" t="s">
        <v>568</v>
      </c>
    </row>
    <row r="638" spans="1:4" x14ac:dyDescent="0.25">
      <c r="A638" s="4">
        <v>26955</v>
      </c>
      <c r="B638" s="4" t="s">
        <v>595</v>
      </c>
      <c r="C638" s="4" t="s">
        <v>1019</v>
      </c>
      <c r="D638" s="4" t="s">
        <v>648</v>
      </c>
    </row>
    <row r="639" spans="1:4" x14ac:dyDescent="0.25">
      <c r="A639" s="4">
        <v>27140</v>
      </c>
      <c r="B639" s="4" t="s">
        <v>1159</v>
      </c>
      <c r="C639" s="4" t="s">
        <v>1160</v>
      </c>
      <c r="D639" s="4" t="s">
        <v>648</v>
      </c>
    </row>
    <row r="640" spans="1:4" x14ac:dyDescent="0.25">
      <c r="A640" s="4">
        <v>28004</v>
      </c>
      <c r="B640" s="4" t="s">
        <v>1161</v>
      </c>
      <c r="C640" s="4" t="s">
        <v>398</v>
      </c>
      <c r="D640" s="4" t="s">
        <v>772</v>
      </c>
    </row>
    <row r="641" spans="1:4" x14ac:dyDescent="0.25">
      <c r="A641" s="4">
        <v>28006</v>
      </c>
      <c r="B641" s="4" t="s">
        <v>1162</v>
      </c>
      <c r="C641" s="4" t="s">
        <v>76</v>
      </c>
      <c r="D641" s="4" t="s">
        <v>658</v>
      </c>
    </row>
    <row r="642" spans="1:4" x14ac:dyDescent="0.25">
      <c r="A642" s="4">
        <v>28028</v>
      </c>
      <c r="B642" s="4" t="s">
        <v>1163</v>
      </c>
      <c r="C642" s="4" t="s">
        <v>1164</v>
      </c>
      <c r="D642" s="4" t="s">
        <v>772</v>
      </c>
    </row>
    <row r="643" spans="1:4" x14ac:dyDescent="0.25">
      <c r="A643" s="4">
        <v>28030</v>
      </c>
      <c r="B643" s="4" t="s">
        <v>1165</v>
      </c>
      <c r="C643" s="4" t="s">
        <v>990</v>
      </c>
      <c r="D643" s="4" t="s">
        <v>772</v>
      </c>
    </row>
    <row r="644" spans="1:4" x14ac:dyDescent="0.25">
      <c r="A644" s="4">
        <v>28031</v>
      </c>
      <c r="B644" s="4" t="s">
        <v>1166</v>
      </c>
      <c r="C644" s="4" t="s">
        <v>465</v>
      </c>
      <c r="D644" s="4" t="s">
        <v>772</v>
      </c>
    </row>
    <row r="645" spans="1:4" x14ac:dyDescent="0.25">
      <c r="A645" s="4">
        <v>28034</v>
      </c>
      <c r="B645" s="4" t="s">
        <v>1167</v>
      </c>
      <c r="C645" s="4" t="s">
        <v>1168</v>
      </c>
      <c r="D645" s="4" t="s">
        <v>385</v>
      </c>
    </row>
    <row r="646" spans="1:4" x14ac:dyDescent="0.25">
      <c r="A646" s="4">
        <v>28036</v>
      </c>
      <c r="B646" s="4" t="s">
        <v>1169</v>
      </c>
      <c r="C646" s="4" t="s">
        <v>1170</v>
      </c>
      <c r="D646" s="4" t="s">
        <v>671</v>
      </c>
    </row>
    <row r="647" spans="1:4" x14ac:dyDescent="0.25">
      <c r="A647" s="4">
        <v>28041</v>
      </c>
      <c r="B647" s="4" t="s">
        <v>1171</v>
      </c>
      <c r="C647" s="4" t="s">
        <v>644</v>
      </c>
      <c r="D647" s="4" t="s">
        <v>625</v>
      </c>
    </row>
    <row r="648" spans="1:4" x14ac:dyDescent="0.25">
      <c r="A648" s="4">
        <v>28043</v>
      </c>
      <c r="B648" s="4" t="s">
        <v>1172</v>
      </c>
      <c r="C648" s="4" t="s">
        <v>95</v>
      </c>
      <c r="D648" s="4" t="s">
        <v>772</v>
      </c>
    </row>
    <row r="649" spans="1:4" x14ac:dyDescent="0.25">
      <c r="A649" s="4">
        <v>28047</v>
      </c>
      <c r="B649" s="4" t="s">
        <v>739</v>
      </c>
      <c r="C649" s="4" t="s">
        <v>1173</v>
      </c>
      <c r="D649" s="4" t="s">
        <v>385</v>
      </c>
    </row>
    <row r="650" spans="1:4" x14ac:dyDescent="0.25">
      <c r="A650" s="4">
        <v>28048</v>
      </c>
      <c r="B650" s="4" t="s">
        <v>1174</v>
      </c>
      <c r="C650" s="4" t="s">
        <v>698</v>
      </c>
      <c r="D650" s="4" t="s">
        <v>1104</v>
      </c>
    </row>
    <row r="651" spans="1:4" x14ac:dyDescent="0.25">
      <c r="A651" s="4">
        <v>28049</v>
      </c>
      <c r="B651" s="4" t="s">
        <v>1174</v>
      </c>
      <c r="C651" s="4" t="s">
        <v>261</v>
      </c>
      <c r="D651" s="4" t="s">
        <v>772</v>
      </c>
    </row>
    <row r="652" spans="1:4" x14ac:dyDescent="0.25">
      <c r="A652" s="4">
        <v>28055</v>
      </c>
      <c r="B652" s="4" t="s">
        <v>1175</v>
      </c>
      <c r="C652" s="4" t="s">
        <v>33</v>
      </c>
      <c r="D652" s="4" t="s">
        <v>1104</v>
      </c>
    </row>
    <row r="653" spans="1:4" x14ac:dyDescent="0.25">
      <c r="A653" s="4">
        <v>28058</v>
      </c>
      <c r="B653" s="4" t="s">
        <v>1176</v>
      </c>
      <c r="C653" s="4" t="s">
        <v>16</v>
      </c>
      <c r="D653" s="4" t="s">
        <v>1104</v>
      </c>
    </row>
    <row r="654" spans="1:4" x14ac:dyDescent="0.25">
      <c r="A654" s="4">
        <v>28068</v>
      </c>
      <c r="B654" s="4" t="s">
        <v>1177</v>
      </c>
      <c r="C654" s="4" t="s">
        <v>170</v>
      </c>
      <c r="D654" s="4" t="s">
        <v>650</v>
      </c>
    </row>
    <row r="655" spans="1:4" x14ac:dyDescent="0.25">
      <c r="A655" s="4">
        <v>28075</v>
      </c>
      <c r="B655" s="4" t="s">
        <v>1178</v>
      </c>
      <c r="C655" s="4" t="s">
        <v>465</v>
      </c>
      <c r="D655" s="4" t="s">
        <v>817</v>
      </c>
    </row>
    <row r="656" spans="1:4" x14ac:dyDescent="0.25">
      <c r="A656" s="4">
        <v>28076</v>
      </c>
      <c r="B656" s="4" t="s">
        <v>1005</v>
      </c>
      <c r="C656" s="4" t="s">
        <v>1179</v>
      </c>
      <c r="D656" s="4" t="s">
        <v>658</v>
      </c>
    </row>
    <row r="657" spans="1:4" x14ac:dyDescent="0.25">
      <c r="A657" s="4">
        <v>28083</v>
      </c>
      <c r="B657" s="4" t="s">
        <v>1180</v>
      </c>
      <c r="C657" s="4" t="s">
        <v>456</v>
      </c>
      <c r="D657" s="4" t="s">
        <v>772</v>
      </c>
    </row>
    <row r="658" spans="1:4" x14ac:dyDescent="0.25">
      <c r="A658" s="4">
        <v>28087</v>
      </c>
      <c r="B658" s="4" t="s">
        <v>1181</v>
      </c>
      <c r="C658" s="4" t="s">
        <v>24</v>
      </c>
      <c r="D658" s="4" t="s">
        <v>568</v>
      </c>
    </row>
    <row r="659" spans="1:4" x14ac:dyDescent="0.25">
      <c r="A659" s="4">
        <v>28090</v>
      </c>
      <c r="B659" s="4" t="s">
        <v>1182</v>
      </c>
      <c r="C659" s="4" t="s">
        <v>1183</v>
      </c>
      <c r="D659" s="4" t="s">
        <v>772</v>
      </c>
    </row>
    <row r="660" spans="1:4" x14ac:dyDescent="0.25">
      <c r="A660" s="4">
        <v>28093</v>
      </c>
      <c r="B660" s="4" t="s">
        <v>1184</v>
      </c>
      <c r="C660" s="4" t="s">
        <v>1185</v>
      </c>
      <c r="D660" s="4" t="s">
        <v>817</v>
      </c>
    </row>
    <row r="661" spans="1:4" x14ac:dyDescent="0.25">
      <c r="A661" s="4">
        <v>28096</v>
      </c>
      <c r="B661" s="4" t="s">
        <v>1186</v>
      </c>
      <c r="C661" s="4" t="s">
        <v>963</v>
      </c>
      <c r="D661" s="4" t="s">
        <v>817</v>
      </c>
    </row>
    <row r="662" spans="1:4" x14ac:dyDescent="0.25">
      <c r="A662" s="4">
        <v>28102</v>
      </c>
      <c r="B662" s="4" t="s">
        <v>1187</v>
      </c>
      <c r="C662" s="4" t="s">
        <v>1188</v>
      </c>
      <c r="D662" s="4" t="s">
        <v>817</v>
      </c>
    </row>
    <row r="663" spans="1:4" x14ac:dyDescent="0.25">
      <c r="A663" s="4">
        <v>28104</v>
      </c>
      <c r="B663" s="4" t="s">
        <v>1189</v>
      </c>
      <c r="C663" s="4" t="s">
        <v>233</v>
      </c>
      <c r="D663" s="4" t="s">
        <v>817</v>
      </c>
    </row>
    <row r="664" spans="1:4" x14ac:dyDescent="0.25">
      <c r="A664" s="4">
        <v>28106</v>
      </c>
      <c r="B664" s="4" t="s">
        <v>1190</v>
      </c>
      <c r="C664" s="4" t="s">
        <v>78</v>
      </c>
      <c r="D664" s="4" t="s">
        <v>817</v>
      </c>
    </row>
    <row r="665" spans="1:4" x14ac:dyDescent="0.25">
      <c r="A665" s="4">
        <v>28109</v>
      </c>
      <c r="B665" s="4" t="s">
        <v>1191</v>
      </c>
      <c r="C665" s="4" t="s">
        <v>1192</v>
      </c>
      <c r="D665" s="4" t="s">
        <v>817</v>
      </c>
    </row>
    <row r="666" spans="1:4" x14ac:dyDescent="0.25">
      <c r="A666" s="4">
        <v>28114</v>
      </c>
      <c r="B666" s="4" t="s">
        <v>1193</v>
      </c>
      <c r="C666" s="4" t="s">
        <v>185</v>
      </c>
      <c r="D666" s="4" t="s">
        <v>817</v>
      </c>
    </row>
    <row r="667" spans="1:4" x14ac:dyDescent="0.25">
      <c r="A667" s="4">
        <v>28115</v>
      </c>
      <c r="B667" s="4" t="s">
        <v>1194</v>
      </c>
      <c r="C667" s="4" t="s">
        <v>1195</v>
      </c>
      <c r="D667" s="4" t="s">
        <v>817</v>
      </c>
    </row>
    <row r="668" spans="1:4" x14ac:dyDescent="0.25">
      <c r="A668" s="4">
        <v>28123</v>
      </c>
      <c r="B668" s="4" t="s">
        <v>934</v>
      </c>
      <c r="C668" s="4" t="s">
        <v>233</v>
      </c>
      <c r="D668" s="4" t="s">
        <v>817</v>
      </c>
    </row>
    <row r="669" spans="1:4" x14ac:dyDescent="0.25">
      <c r="A669" s="4">
        <v>28138</v>
      </c>
      <c r="B669" s="4" t="s">
        <v>888</v>
      </c>
      <c r="C669" s="4" t="s">
        <v>915</v>
      </c>
      <c r="D669" s="4" t="s">
        <v>671</v>
      </c>
    </row>
    <row r="670" spans="1:4" x14ac:dyDescent="0.25">
      <c r="A670" s="4">
        <v>28152</v>
      </c>
      <c r="B670" s="4" t="s">
        <v>1196</v>
      </c>
      <c r="C670" s="4" t="s">
        <v>379</v>
      </c>
      <c r="D670" s="4" t="s">
        <v>817</v>
      </c>
    </row>
    <row r="671" spans="1:4" x14ac:dyDescent="0.25">
      <c r="A671" s="4">
        <v>28154</v>
      </c>
      <c r="B671" s="4" t="s">
        <v>896</v>
      </c>
      <c r="C671" s="4" t="s">
        <v>120</v>
      </c>
      <c r="D671" s="4" t="s">
        <v>568</v>
      </c>
    </row>
    <row r="672" spans="1:4" x14ac:dyDescent="0.25">
      <c r="A672" s="4">
        <v>28159</v>
      </c>
      <c r="B672" s="4" t="s">
        <v>1197</v>
      </c>
      <c r="C672" s="4" t="s">
        <v>189</v>
      </c>
      <c r="D672" s="4" t="s">
        <v>568</v>
      </c>
    </row>
    <row r="673" spans="1:4" x14ac:dyDescent="0.25">
      <c r="A673" s="4">
        <v>28161</v>
      </c>
      <c r="B673" s="4" t="s">
        <v>1198</v>
      </c>
      <c r="C673" s="4" t="s">
        <v>1199</v>
      </c>
      <c r="D673" s="4" t="s">
        <v>650</v>
      </c>
    </row>
    <row r="674" spans="1:4" x14ac:dyDescent="0.25">
      <c r="A674" s="4">
        <v>28166</v>
      </c>
      <c r="B674" s="4" t="s">
        <v>571</v>
      </c>
      <c r="C674" s="4" t="s">
        <v>437</v>
      </c>
      <c r="D674" s="4" t="s">
        <v>568</v>
      </c>
    </row>
    <row r="675" spans="1:4" x14ac:dyDescent="0.25">
      <c r="A675" s="4">
        <v>28193</v>
      </c>
      <c r="B675" s="4" t="s">
        <v>1200</v>
      </c>
      <c r="C675" s="4" t="s">
        <v>858</v>
      </c>
      <c r="D675" s="4" t="s">
        <v>817</v>
      </c>
    </row>
    <row r="676" spans="1:4" x14ac:dyDescent="0.25">
      <c r="A676" s="4">
        <v>28203</v>
      </c>
      <c r="B676" s="4" t="s">
        <v>1201</v>
      </c>
      <c r="C676" s="4" t="s">
        <v>76</v>
      </c>
      <c r="D676" s="4" t="s">
        <v>817</v>
      </c>
    </row>
    <row r="677" spans="1:4" x14ac:dyDescent="0.25">
      <c r="A677" s="4">
        <v>28215</v>
      </c>
      <c r="B677" s="4" t="s">
        <v>1202</v>
      </c>
      <c r="C677" s="4" t="s">
        <v>76</v>
      </c>
      <c r="D677" s="4" t="s">
        <v>772</v>
      </c>
    </row>
    <row r="678" spans="1:4" x14ac:dyDescent="0.25">
      <c r="A678" s="4">
        <v>30167</v>
      </c>
      <c r="B678" s="4" t="s">
        <v>1204</v>
      </c>
      <c r="C678" s="4" t="s">
        <v>702</v>
      </c>
      <c r="D678" s="4" t="s">
        <v>22</v>
      </c>
    </row>
    <row r="679" spans="1:4" x14ac:dyDescent="0.25">
      <c r="A679" s="4">
        <v>30168</v>
      </c>
      <c r="B679" s="4" t="s">
        <v>1206</v>
      </c>
      <c r="C679" s="4" t="s">
        <v>40</v>
      </c>
      <c r="D679" s="4" t="s">
        <v>764</v>
      </c>
    </row>
    <row r="680" spans="1:4" x14ac:dyDescent="0.25">
      <c r="A680" s="4">
        <v>30169</v>
      </c>
      <c r="B680" s="4" t="s">
        <v>1207</v>
      </c>
      <c r="C680" s="4" t="s">
        <v>16</v>
      </c>
      <c r="D680" s="4" t="s">
        <v>22</v>
      </c>
    </row>
    <row r="681" spans="1:4" x14ac:dyDescent="0.25">
      <c r="A681" s="4">
        <v>30170</v>
      </c>
      <c r="B681" s="4" t="s">
        <v>1208</v>
      </c>
      <c r="C681" s="4" t="s">
        <v>1209</v>
      </c>
      <c r="D681" s="4" t="s">
        <v>37</v>
      </c>
    </row>
    <row r="682" spans="1:4" x14ac:dyDescent="0.25">
      <c r="A682" s="4">
        <v>31045</v>
      </c>
      <c r="B682" s="4" t="s">
        <v>1212</v>
      </c>
      <c r="C682" s="4" t="s">
        <v>185</v>
      </c>
      <c r="D682" s="4" t="s">
        <v>568</v>
      </c>
    </row>
    <row r="683" spans="1:4" x14ac:dyDescent="0.25">
      <c r="A683" s="4">
        <v>31052</v>
      </c>
      <c r="B683" s="4" t="s">
        <v>1213</v>
      </c>
      <c r="C683" s="4" t="s">
        <v>465</v>
      </c>
      <c r="D683" s="4" t="s">
        <v>671</v>
      </c>
    </row>
    <row r="684" spans="1:4" x14ac:dyDescent="0.25">
      <c r="A684" s="4">
        <v>31058</v>
      </c>
      <c r="B684" s="4" t="s">
        <v>1214</v>
      </c>
      <c r="C684" s="4" t="s">
        <v>368</v>
      </c>
      <c r="D684" s="4" t="s">
        <v>658</v>
      </c>
    </row>
    <row r="685" spans="1:4" x14ac:dyDescent="0.25">
      <c r="A685" s="4">
        <v>31059</v>
      </c>
      <c r="B685" s="4" t="s">
        <v>1215</v>
      </c>
      <c r="C685" s="4" t="s">
        <v>799</v>
      </c>
      <c r="D685" s="4" t="s">
        <v>37</v>
      </c>
    </row>
    <row r="686" spans="1:4" x14ac:dyDescent="0.25">
      <c r="A686" s="4">
        <v>65006</v>
      </c>
      <c r="B686" s="4" t="s">
        <v>1217</v>
      </c>
      <c r="C686" s="4" t="s">
        <v>349</v>
      </c>
      <c r="D686" s="4" t="s">
        <v>568</v>
      </c>
    </row>
    <row r="687" spans="1:4" x14ac:dyDescent="0.25">
      <c r="A687" s="4">
        <v>65007</v>
      </c>
      <c r="B687" s="4" t="s">
        <v>1219</v>
      </c>
      <c r="C687" s="4" t="s">
        <v>1220</v>
      </c>
      <c r="D687" s="4" t="s">
        <v>568</v>
      </c>
    </row>
    <row r="688" spans="1:4" x14ac:dyDescent="0.25">
      <c r="A688" s="4">
        <v>65008</v>
      </c>
      <c r="B688" s="4" t="s">
        <v>1223</v>
      </c>
      <c r="C688" s="4" t="s">
        <v>1224</v>
      </c>
      <c r="D688" s="4" t="s">
        <v>568</v>
      </c>
    </row>
    <row r="689" spans="1:4" x14ac:dyDescent="0.25">
      <c r="A689" s="4">
        <v>100019</v>
      </c>
      <c r="B689" s="4" t="s">
        <v>494</v>
      </c>
      <c r="C689" s="4" t="s">
        <v>394</v>
      </c>
      <c r="D689" s="4" t="s">
        <v>568</v>
      </c>
    </row>
  </sheetData>
  <autoFilter ref="A1:D68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779"/>
  <sheetViews>
    <sheetView tabSelected="1" topLeftCell="A30" workbookViewId="0">
      <selection activeCell="J62" sqref="J62"/>
    </sheetView>
  </sheetViews>
  <sheetFormatPr defaultRowHeight="15" x14ac:dyDescent="0.25"/>
  <cols>
    <col min="1" max="1" width="9.28515625" bestFit="1" customWidth="1"/>
    <col min="2" max="2" width="19.7109375" bestFit="1" customWidth="1"/>
    <col min="3" max="3" width="24.140625" bestFit="1" customWidth="1"/>
    <col min="4" max="5" width="10.7109375" bestFit="1" customWidth="1"/>
    <col min="6" max="6" width="4.28515625" bestFit="1" customWidth="1"/>
    <col min="7" max="7" width="7.28515625" bestFit="1" customWidth="1"/>
    <col min="8" max="8" width="14" bestFit="1" customWidth="1"/>
    <col min="9" max="9" width="36.5703125" bestFit="1" customWidth="1"/>
    <col min="10" max="10" width="11.7109375" bestFit="1" customWidth="1"/>
    <col min="11" max="11" width="5.42578125" bestFit="1" customWidth="1"/>
    <col min="12" max="12" width="35.5703125" bestFit="1" customWidth="1"/>
    <col min="13" max="13" width="48.28515625" bestFit="1" customWidth="1"/>
    <col min="14" max="14" width="30" bestFit="1" customWidth="1"/>
    <col min="15" max="15" width="52.140625" bestFit="1" customWidth="1"/>
  </cols>
  <sheetData>
    <row r="1" spans="1:1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hidden="1" x14ac:dyDescent="0.25">
      <c r="A2" s="4">
        <v>142</v>
      </c>
      <c r="B2" s="4" t="s">
        <v>15</v>
      </c>
      <c r="C2" s="4" t="s">
        <v>16</v>
      </c>
      <c r="D2" s="10">
        <v>44228</v>
      </c>
      <c r="E2" s="4" t="s">
        <v>17</v>
      </c>
      <c r="F2" s="4" t="s">
        <v>18</v>
      </c>
      <c r="G2" s="4">
        <v>1</v>
      </c>
      <c r="H2" s="4">
        <v>805415</v>
      </c>
      <c r="I2" s="4" t="s">
        <v>19</v>
      </c>
      <c r="J2" s="4">
        <v>100</v>
      </c>
      <c r="K2" s="4"/>
      <c r="L2" s="4" t="s">
        <v>20</v>
      </c>
      <c r="M2" s="4" t="s">
        <v>21</v>
      </c>
      <c r="N2" s="4" t="s">
        <v>22</v>
      </c>
      <c r="O2" s="4" t="s">
        <v>23</v>
      </c>
    </row>
    <row r="3" spans="1:15" hidden="1" x14ac:dyDescent="0.25">
      <c r="A3" s="4">
        <v>357</v>
      </c>
      <c r="B3" s="4" t="s">
        <v>15</v>
      </c>
      <c r="C3" s="4" t="s">
        <v>24</v>
      </c>
      <c r="D3" s="10">
        <v>44228</v>
      </c>
      <c r="E3" s="4" t="s">
        <v>17</v>
      </c>
      <c r="F3" s="4" t="s">
        <v>18</v>
      </c>
      <c r="G3" s="4">
        <v>1</v>
      </c>
      <c r="H3" s="4">
        <v>805405</v>
      </c>
      <c r="I3" s="4" t="s">
        <v>25</v>
      </c>
      <c r="J3" s="4">
        <v>100</v>
      </c>
      <c r="K3" s="4"/>
      <c r="L3" s="4" t="s">
        <v>26</v>
      </c>
      <c r="M3" s="4" t="s">
        <v>27</v>
      </c>
      <c r="N3" s="4" t="s">
        <v>22</v>
      </c>
      <c r="O3" s="4" t="s">
        <v>28</v>
      </c>
    </row>
    <row r="4" spans="1:15" hidden="1" x14ac:dyDescent="0.25">
      <c r="A4" s="4">
        <v>387</v>
      </c>
      <c r="B4" s="4" t="s">
        <v>29</v>
      </c>
      <c r="C4" s="4" t="s">
        <v>30</v>
      </c>
      <c r="D4" s="10">
        <v>44228</v>
      </c>
      <c r="E4" s="10">
        <v>44469</v>
      </c>
      <c r="F4" s="4" t="s">
        <v>18</v>
      </c>
      <c r="G4" s="4">
        <v>1</v>
      </c>
      <c r="H4" s="4">
        <v>805405</v>
      </c>
      <c r="I4" s="4" t="s">
        <v>25</v>
      </c>
      <c r="J4" s="4">
        <v>100</v>
      </c>
      <c r="K4" s="4"/>
      <c r="L4" s="4" t="s">
        <v>26</v>
      </c>
      <c r="M4" s="4" t="s">
        <v>31</v>
      </c>
      <c r="N4" s="4" t="s">
        <v>22</v>
      </c>
      <c r="O4" s="4" t="s">
        <v>28</v>
      </c>
    </row>
    <row r="5" spans="1:15" hidden="1" x14ac:dyDescent="0.25">
      <c r="A5" s="4">
        <v>471</v>
      </c>
      <c r="B5" s="4" t="s">
        <v>32</v>
      </c>
      <c r="C5" s="4" t="s">
        <v>33</v>
      </c>
      <c r="D5" s="10">
        <v>44228</v>
      </c>
      <c r="E5" s="4" t="s">
        <v>17</v>
      </c>
      <c r="F5" s="4" t="s">
        <v>18</v>
      </c>
      <c r="G5" s="4">
        <v>1</v>
      </c>
      <c r="H5" s="4">
        <v>502160</v>
      </c>
      <c r="I5" s="4" t="s">
        <v>34</v>
      </c>
      <c r="J5" s="4">
        <v>100</v>
      </c>
      <c r="K5" s="4"/>
      <c r="L5" s="4" t="s">
        <v>35</v>
      </c>
      <c r="M5" s="4" t="s">
        <v>36</v>
      </c>
      <c r="N5" s="4" t="s">
        <v>37</v>
      </c>
      <c r="O5" s="4" t="s">
        <v>38</v>
      </c>
    </row>
    <row r="6" spans="1:15" hidden="1" x14ac:dyDescent="0.25">
      <c r="A6" s="4">
        <v>517</v>
      </c>
      <c r="B6" s="4" t="s">
        <v>39</v>
      </c>
      <c r="C6" s="4" t="s">
        <v>40</v>
      </c>
      <c r="D6" s="10">
        <v>43831</v>
      </c>
      <c r="E6" s="4" t="s">
        <v>17</v>
      </c>
      <c r="F6" s="4" t="s">
        <v>18</v>
      </c>
      <c r="G6" s="4">
        <v>1</v>
      </c>
      <c r="H6" s="4">
        <v>614345</v>
      </c>
      <c r="I6" s="4" t="s">
        <v>41</v>
      </c>
      <c r="J6" s="4">
        <v>100</v>
      </c>
      <c r="K6" s="4"/>
      <c r="L6" s="4" t="s">
        <v>26</v>
      </c>
      <c r="M6" s="4" t="s">
        <v>42</v>
      </c>
      <c r="N6" s="4" t="s">
        <v>37</v>
      </c>
      <c r="O6" s="4" t="s">
        <v>43</v>
      </c>
    </row>
    <row r="7" spans="1:15" hidden="1" x14ac:dyDescent="0.25">
      <c r="A7" s="4">
        <v>549</v>
      </c>
      <c r="B7" s="4" t="s">
        <v>44</v>
      </c>
      <c r="C7" s="4" t="s">
        <v>45</v>
      </c>
      <c r="D7" s="10">
        <v>44228</v>
      </c>
      <c r="E7" s="4" t="s">
        <v>17</v>
      </c>
      <c r="F7" s="4" t="s">
        <v>18</v>
      </c>
      <c r="G7" s="4">
        <v>1</v>
      </c>
      <c r="H7" s="4">
        <v>502150</v>
      </c>
      <c r="I7" s="4" t="s">
        <v>46</v>
      </c>
      <c r="J7" s="4">
        <v>100</v>
      </c>
      <c r="K7" s="4"/>
      <c r="L7" s="4" t="s">
        <v>47</v>
      </c>
      <c r="M7" s="4" t="s">
        <v>48</v>
      </c>
      <c r="N7" s="4" t="s">
        <v>37</v>
      </c>
      <c r="O7" s="4" t="s">
        <v>49</v>
      </c>
    </row>
    <row r="8" spans="1:15" hidden="1" x14ac:dyDescent="0.25">
      <c r="A8" s="4">
        <v>631</v>
      </c>
      <c r="B8" s="4" t="s">
        <v>50</v>
      </c>
      <c r="C8" s="4" t="s">
        <v>51</v>
      </c>
      <c r="D8" s="10">
        <v>44228</v>
      </c>
      <c r="E8" s="4" t="s">
        <v>17</v>
      </c>
      <c r="F8" s="4" t="s">
        <v>18</v>
      </c>
      <c r="G8" s="4">
        <v>1</v>
      </c>
      <c r="H8" s="4">
        <v>1003490</v>
      </c>
      <c r="I8" s="4" t="s">
        <v>52</v>
      </c>
      <c r="J8" s="4">
        <v>100</v>
      </c>
      <c r="K8" s="4"/>
      <c r="L8" s="4" t="s">
        <v>26</v>
      </c>
      <c r="M8" s="4" t="s">
        <v>42</v>
      </c>
      <c r="N8" s="4" t="s">
        <v>22</v>
      </c>
      <c r="O8" s="4" t="s">
        <v>53</v>
      </c>
    </row>
    <row r="9" spans="1:15" hidden="1" x14ac:dyDescent="0.25">
      <c r="A9" s="4">
        <v>673</v>
      </c>
      <c r="B9" s="4" t="s">
        <v>54</v>
      </c>
      <c r="C9" s="4" t="s">
        <v>55</v>
      </c>
      <c r="D9" s="10">
        <v>43862</v>
      </c>
      <c r="E9" s="4" t="s">
        <v>17</v>
      </c>
      <c r="F9" s="4" t="s">
        <v>18</v>
      </c>
      <c r="G9" s="4">
        <v>1</v>
      </c>
      <c r="H9" s="4">
        <v>608265</v>
      </c>
      <c r="I9" s="4" t="s">
        <v>56</v>
      </c>
      <c r="J9" s="4">
        <v>100</v>
      </c>
      <c r="K9" s="4"/>
      <c r="L9" s="4" t="s">
        <v>47</v>
      </c>
      <c r="M9" s="4" t="s">
        <v>57</v>
      </c>
      <c r="N9" s="4" t="s">
        <v>37</v>
      </c>
      <c r="O9" s="4" t="s">
        <v>58</v>
      </c>
    </row>
    <row r="10" spans="1:15" hidden="1" x14ac:dyDescent="0.25">
      <c r="A10" s="4">
        <v>731</v>
      </c>
      <c r="B10" s="4" t="s">
        <v>59</v>
      </c>
      <c r="C10" s="4" t="s">
        <v>60</v>
      </c>
      <c r="D10" s="10">
        <v>44228</v>
      </c>
      <c r="E10" s="4" t="s">
        <v>17</v>
      </c>
      <c r="F10" s="4" t="s">
        <v>18</v>
      </c>
      <c r="G10" s="4">
        <v>1</v>
      </c>
      <c r="H10" s="4">
        <v>505200</v>
      </c>
      <c r="I10" s="4" t="s">
        <v>61</v>
      </c>
      <c r="J10" s="4">
        <v>100</v>
      </c>
      <c r="K10" s="4"/>
      <c r="L10" s="4" t="s">
        <v>35</v>
      </c>
      <c r="M10" s="4" t="s">
        <v>36</v>
      </c>
      <c r="N10" s="4" t="s">
        <v>37</v>
      </c>
      <c r="O10" s="4" t="s">
        <v>62</v>
      </c>
    </row>
    <row r="11" spans="1:15" hidden="1" x14ac:dyDescent="0.25">
      <c r="A11" s="4">
        <v>840</v>
      </c>
      <c r="B11" s="4" t="s">
        <v>63</v>
      </c>
      <c r="C11" s="4" t="s">
        <v>64</v>
      </c>
      <c r="D11" s="10">
        <v>43221</v>
      </c>
      <c r="E11" s="4" t="s">
        <v>17</v>
      </c>
      <c r="F11" s="4" t="s">
        <v>18</v>
      </c>
      <c r="G11" s="4">
        <v>1</v>
      </c>
      <c r="H11" s="4">
        <v>608255</v>
      </c>
      <c r="I11" s="4" t="s">
        <v>65</v>
      </c>
      <c r="J11" s="4">
        <v>100</v>
      </c>
      <c r="K11" s="4"/>
      <c r="L11" s="4" t="s">
        <v>20</v>
      </c>
      <c r="M11" s="4" t="s">
        <v>66</v>
      </c>
      <c r="N11" s="4" t="s">
        <v>37</v>
      </c>
      <c r="O11" s="4" t="s">
        <v>67</v>
      </c>
    </row>
    <row r="12" spans="1:15" hidden="1" x14ac:dyDescent="0.25">
      <c r="A12" s="4">
        <v>1032</v>
      </c>
      <c r="B12" s="4" t="s">
        <v>68</v>
      </c>
      <c r="C12" s="4" t="s">
        <v>69</v>
      </c>
      <c r="D12" s="10">
        <v>44228</v>
      </c>
      <c r="E12" s="4" t="s">
        <v>17</v>
      </c>
      <c r="F12" s="4" t="s">
        <v>18</v>
      </c>
      <c r="G12" s="4">
        <v>1</v>
      </c>
      <c r="H12" s="4">
        <v>502150</v>
      </c>
      <c r="I12" s="4" t="s">
        <v>46</v>
      </c>
      <c r="J12" s="4">
        <v>100</v>
      </c>
      <c r="K12" s="4"/>
      <c r="L12" s="4" t="s">
        <v>35</v>
      </c>
      <c r="M12" s="4" t="s">
        <v>36</v>
      </c>
      <c r="N12" s="4" t="s">
        <v>37</v>
      </c>
      <c r="O12" s="4" t="s">
        <v>49</v>
      </c>
    </row>
    <row r="13" spans="1:15" hidden="1" x14ac:dyDescent="0.25">
      <c r="A13" s="4">
        <v>1033</v>
      </c>
      <c r="B13" s="4" t="s">
        <v>70</v>
      </c>
      <c r="C13" s="4" t="s">
        <v>71</v>
      </c>
      <c r="D13" s="10">
        <v>44228</v>
      </c>
      <c r="E13" s="4" t="s">
        <v>17</v>
      </c>
      <c r="F13" s="4" t="s">
        <v>18</v>
      </c>
      <c r="G13" s="4">
        <v>1</v>
      </c>
      <c r="H13" s="4">
        <v>505200</v>
      </c>
      <c r="I13" s="4" t="s">
        <v>61</v>
      </c>
      <c r="J13" s="4">
        <v>100</v>
      </c>
      <c r="K13" s="4"/>
      <c r="L13" s="4" t="s">
        <v>35</v>
      </c>
      <c r="M13" s="4" t="s">
        <v>72</v>
      </c>
      <c r="N13" s="4" t="s">
        <v>37</v>
      </c>
      <c r="O13" s="4" t="s">
        <v>62</v>
      </c>
    </row>
    <row r="14" spans="1:15" hidden="1" x14ac:dyDescent="0.25">
      <c r="A14" s="4">
        <v>1034</v>
      </c>
      <c r="B14" s="4" t="s">
        <v>73</v>
      </c>
      <c r="C14" s="4" t="s">
        <v>74</v>
      </c>
      <c r="D14" s="10">
        <v>43221</v>
      </c>
      <c r="E14" s="4" t="s">
        <v>17</v>
      </c>
      <c r="F14" s="4" t="s">
        <v>18</v>
      </c>
      <c r="G14" s="4">
        <v>1</v>
      </c>
      <c r="H14" s="4">
        <v>608255</v>
      </c>
      <c r="I14" s="4" t="s">
        <v>65</v>
      </c>
      <c r="J14" s="4">
        <v>100</v>
      </c>
      <c r="K14" s="4"/>
      <c r="L14" s="4" t="s">
        <v>35</v>
      </c>
      <c r="M14" s="4" t="s">
        <v>36</v>
      </c>
      <c r="N14" s="4" t="s">
        <v>37</v>
      </c>
      <c r="O14" s="4" t="s">
        <v>67</v>
      </c>
    </row>
    <row r="15" spans="1:15" hidden="1" x14ac:dyDescent="0.25">
      <c r="A15" s="4">
        <v>1036</v>
      </c>
      <c r="B15" s="4" t="s">
        <v>75</v>
      </c>
      <c r="C15" s="4" t="s">
        <v>76</v>
      </c>
      <c r="D15" s="10">
        <v>43221</v>
      </c>
      <c r="E15" s="4" t="s">
        <v>17</v>
      </c>
      <c r="F15" s="4" t="s">
        <v>18</v>
      </c>
      <c r="G15" s="4">
        <v>1</v>
      </c>
      <c r="H15" s="4">
        <v>608255</v>
      </c>
      <c r="I15" s="4" t="s">
        <v>65</v>
      </c>
      <c r="J15" s="4">
        <v>100</v>
      </c>
      <c r="K15" s="4"/>
      <c r="L15" s="4" t="s">
        <v>35</v>
      </c>
      <c r="M15" s="4" t="s">
        <v>36</v>
      </c>
      <c r="N15" s="4" t="s">
        <v>37</v>
      </c>
      <c r="O15" s="4" t="s">
        <v>67</v>
      </c>
    </row>
    <row r="16" spans="1:15" hidden="1" x14ac:dyDescent="0.25">
      <c r="A16" s="4">
        <v>1037</v>
      </c>
      <c r="B16" s="4" t="s">
        <v>77</v>
      </c>
      <c r="C16" s="4" t="s">
        <v>78</v>
      </c>
      <c r="D16" s="10">
        <v>43221</v>
      </c>
      <c r="E16" s="4" t="s">
        <v>17</v>
      </c>
      <c r="F16" s="4" t="s">
        <v>18</v>
      </c>
      <c r="G16" s="4">
        <v>1</v>
      </c>
      <c r="H16" s="4">
        <v>503165</v>
      </c>
      <c r="I16" s="4" t="s">
        <v>79</v>
      </c>
      <c r="J16" s="4">
        <v>100</v>
      </c>
      <c r="K16" s="4"/>
      <c r="L16" s="4" t="s">
        <v>35</v>
      </c>
      <c r="M16" s="4" t="s">
        <v>36</v>
      </c>
      <c r="N16" s="4" t="s">
        <v>37</v>
      </c>
      <c r="O16" s="4" t="s">
        <v>80</v>
      </c>
    </row>
    <row r="17" spans="1:15" hidden="1" x14ac:dyDescent="0.25">
      <c r="A17" s="4">
        <v>1041</v>
      </c>
      <c r="B17" s="4" t="s">
        <v>81</v>
      </c>
      <c r="C17" s="4" t="s">
        <v>82</v>
      </c>
      <c r="D17" s="10">
        <v>43831</v>
      </c>
      <c r="E17" s="4" t="s">
        <v>17</v>
      </c>
      <c r="F17" s="4" t="s">
        <v>18</v>
      </c>
      <c r="G17" s="4">
        <v>1</v>
      </c>
      <c r="H17" s="4">
        <v>503165</v>
      </c>
      <c r="I17" s="4" t="s">
        <v>79</v>
      </c>
      <c r="J17" s="4">
        <v>100</v>
      </c>
      <c r="K17" s="4"/>
      <c r="L17" s="4" t="s">
        <v>35</v>
      </c>
      <c r="M17" s="4" t="s">
        <v>72</v>
      </c>
      <c r="N17" s="4" t="s">
        <v>37</v>
      </c>
      <c r="O17" s="4" t="s">
        <v>80</v>
      </c>
    </row>
    <row r="18" spans="1:15" hidden="1" x14ac:dyDescent="0.25">
      <c r="A18" s="4">
        <v>1046</v>
      </c>
      <c r="B18" s="4" t="s">
        <v>83</v>
      </c>
      <c r="C18" s="4" t="s">
        <v>84</v>
      </c>
      <c r="D18" s="10">
        <v>44228</v>
      </c>
      <c r="E18" s="4" t="s">
        <v>17</v>
      </c>
      <c r="F18" s="4" t="s">
        <v>18</v>
      </c>
      <c r="G18" s="4">
        <v>1</v>
      </c>
      <c r="H18" s="4">
        <v>504185</v>
      </c>
      <c r="I18" s="4" t="s">
        <v>85</v>
      </c>
      <c r="J18" s="4">
        <v>100</v>
      </c>
      <c r="K18" s="4"/>
      <c r="L18" s="4" t="s">
        <v>35</v>
      </c>
      <c r="M18" s="4" t="s">
        <v>36</v>
      </c>
      <c r="N18" s="4" t="s">
        <v>37</v>
      </c>
      <c r="O18" s="4" t="s">
        <v>86</v>
      </c>
    </row>
    <row r="19" spans="1:15" hidden="1" x14ac:dyDescent="0.25">
      <c r="A19" s="4">
        <v>1056</v>
      </c>
      <c r="B19" s="4" t="s">
        <v>87</v>
      </c>
      <c r="C19" s="4" t="s">
        <v>88</v>
      </c>
      <c r="D19" s="10">
        <v>44228</v>
      </c>
      <c r="E19" s="4" t="s">
        <v>17</v>
      </c>
      <c r="F19" s="4" t="s">
        <v>18</v>
      </c>
      <c r="G19" s="4">
        <v>1</v>
      </c>
      <c r="H19" s="4">
        <v>504185</v>
      </c>
      <c r="I19" s="4" t="s">
        <v>85</v>
      </c>
      <c r="J19" s="4">
        <v>100</v>
      </c>
      <c r="K19" s="4"/>
      <c r="L19" s="4" t="s">
        <v>35</v>
      </c>
      <c r="M19" s="4" t="s">
        <v>36</v>
      </c>
      <c r="N19" s="4" t="s">
        <v>37</v>
      </c>
      <c r="O19" s="4" t="s">
        <v>86</v>
      </c>
    </row>
    <row r="20" spans="1:15" hidden="1" x14ac:dyDescent="0.25">
      <c r="A20" s="4">
        <v>1062</v>
      </c>
      <c r="B20" s="4" t="s">
        <v>83</v>
      </c>
      <c r="C20" s="4" t="s">
        <v>89</v>
      </c>
      <c r="D20" s="10">
        <v>43862</v>
      </c>
      <c r="E20" s="4" t="s">
        <v>17</v>
      </c>
      <c r="F20" s="4" t="s">
        <v>18</v>
      </c>
      <c r="G20" s="4">
        <v>1</v>
      </c>
      <c r="H20" s="4">
        <v>608265</v>
      </c>
      <c r="I20" s="4" t="s">
        <v>56</v>
      </c>
      <c r="J20" s="4">
        <v>100</v>
      </c>
      <c r="K20" s="4"/>
      <c r="L20" s="4" t="s">
        <v>47</v>
      </c>
      <c r="M20" s="4" t="s">
        <v>57</v>
      </c>
      <c r="N20" s="4" t="s">
        <v>37</v>
      </c>
      <c r="O20" s="4" t="s">
        <v>58</v>
      </c>
    </row>
    <row r="21" spans="1:15" hidden="1" x14ac:dyDescent="0.25">
      <c r="A21" s="4">
        <v>1067</v>
      </c>
      <c r="B21" s="4" t="s">
        <v>90</v>
      </c>
      <c r="C21" s="4" t="s">
        <v>91</v>
      </c>
      <c r="D21" s="10">
        <v>43221</v>
      </c>
      <c r="E21" s="4" t="s">
        <v>17</v>
      </c>
      <c r="F21" s="4" t="s">
        <v>18</v>
      </c>
      <c r="G21" s="4">
        <v>1</v>
      </c>
      <c r="H21" s="4">
        <v>608255</v>
      </c>
      <c r="I21" s="4" t="s">
        <v>65</v>
      </c>
      <c r="J21" s="4">
        <v>100</v>
      </c>
      <c r="K21" s="4"/>
      <c r="L21" s="4" t="s">
        <v>35</v>
      </c>
      <c r="M21" s="4" t="s">
        <v>36</v>
      </c>
      <c r="N21" s="4" t="s">
        <v>37</v>
      </c>
      <c r="O21" s="4" t="s">
        <v>67</v>
      </c>
    </row>
    <row r="22" spans="1:15" hidden="1" x14ac:dyDescent="0.25">
      <c r="A22" s="4">
        <v>1068</v>
      </c>
      <c r="B22" s="4" t="s">
        <v>92</v>
      </c>
      <c r="C22" s="4" t="s">
        <v>93</v>
      </c>
      <c r="D22" s="10">
        <v>44228</v>
      </c>
      <c r="E22" s="4" t="s">
        <v>17</v>
      </c>
      <c r="F22" s="4" t="s">
        <v>18</v>
      </c>
      <c r="G22" s="4">
        <v>1</v>
      </c>
      <c r="H22" s="4">
        <v>502150</v>
      </c>
      <c r="I22" s="4" t="s">
        <v>46</v>
      </c>
      <c r="J22" s="4">
        <v>100</v>
      </c>
      <c r="K22" s="4"/>
      <c r="L22" s="4" t="s">
        <v>35</v>
      </c>
      <c r="M22" s="4" t="s">
        <v>36</v>
      </c>
      <c r="N22" s="4" t="s">
        <v>37</v>
      </c>
      <c r="O22" s="4" t="s">
        <v>49</v>
      </c>
    </row>
    <row r="23" spans="1:15" hidden="1" x14ac:dyDescent="0.25">
      <c r="A23" s="4">
        <v>1111</v>
      </c>
      <c r="B23" s="4" t="s">
        <v>94</v>
      </c>
      <c r="C23" s="4" t="s">
        <v>95</v>
      </c>
      <c r="D23" s="10">
        <v>44228</v>
      </c>
      <c r="E23" s="4" t="s">
        <v>17</v>
      </c>
      <c r="F23" s="4" t="s">
        <v>18</v>
      </c>
      <c r="G23" s="4">
        <v>1</v>
      </c>
      <c r="H23" s="4">
        <v>505200</v>
      </c>
      <c r="I23" s="4" t="s">
        <v>61</v>
      </c>
      <c r="J23" s="4">
        <v>100</v>
      </c>
      <c r="K23" s="4"/>
      <c r="L23" s="4" t="s">
        <v>35</v>
      </c>
      <c r="M23" s="4" t="s">
        <v>36</v>
      </c>
      <c r="N23" s="4" t="s">
        <v>37</v>
      </c>
      <c r="O23" s="4" t="s">
        <v>62</v>
      </c>
    </row>
    <row r="24" spans="1:15" hidden="1" x14ac:dyDescent="0.25">
      <c r="A24" s="4">
        <v>1164</v>
      </c>
      <c r="B24" s="4" t="s">
        <v>96</v>
      </c>
      <c r="C24" s="4" t="s">
        <v>97</v>
      </c>
      <c r="D24" s="10">
        <v>43862</v>
      </c>
      <c r="E24" s="4" t="s">
        <v>17</v>
      </c>
      <c r="F24" s="4" t="s">
        <v>18</v>
      </c>
      <c r="G24" s="4">
        <v>1</v>
      </c>
      <c r="H24" s="4">
        <v>608260</v>
      </c>
      <c r="I24" s="4" t="s">
        <v>98</v>
      </c>
      <c r="J24" s="4">
        <v>100</v>
      </c>
      <c r="K24" s="4"/>
      <c r="L24" s="4" t="s">
        <v>47</v>
      </c>
      <c r="M24" s="4" t="s">
        <v>57</v>
      </c>
      <c r="N24" s="4" t="s">
        <v>99</v>
      </c>
      <c r="O24" s="4" t="s">
        <v>100</v>
      </c>
    </row>
    <row r="25" spans="1:15" hidden="1" x14ac:dyDescent="0.25">
      <c r="A25" s="4">
        <v>1194</v>
      </c>
      <c r="B25" s="4" t="s">
        <v>101</v>
      </c>
      <c r="C25" s="4" t="s">
        <v>102</v>
      </c>
      <c r="D25" s="10">
        <v>44228</v>
      </c>
      <c r="E25" s="4" t="s">
        <v>17</v>
      </c>
      <c r="F25" s="4" t="s">
        <v>18</v>
      </c>
      <c r="G25" s="4">
        <v>1</v>
      </c>
      <c r="H25" s="4">
        <v>301125</v>
      </c>
      <c r="I25" s="4" t="s">
        <v>103</v>
      </c>
      <c r="J25" s="4">
        <v>100</v>
      </c>
      <c r="K25" s="4"/>
      <c r="L25" s="4" t="s">
        <v>26</v>
      </c>
      <c r="M25" s="4" t="s">
        <v>42</v>
      </c>
      <c r="N25" s="4" t="s">
        <v>104</v>
      </c>
      <c r="O25" s="4" t="s">
        <v>105</v>
      </c>
    </row>
    <row r="26" spans="1:15" hidden="1" x14ac:dyDescent="0.25">
      <c r="A26" s="4">
        <v>1315</v>
      </c>
      <c r="B26" s="4" t="s">
        <v>106</v>
      </c>
      <c r="C26" s="4" t="s">
        <v>102</v>
      </c>
      <c r="D26" s="10">
        <v>43862</v>
      </c>
      <c r="E26" s="4" t="s">
        <v>17</v>
      </c>
      <c r="F26" s="4" t="s">
        <v>18</v>
      </c>
      <c r="G26" s="4">
        <v>1</v>
      </c>
      <c r="H26" s="4">
        <v>605240</v>
      </c>
      <c r="I26" s="4" t="s">
        <v>107</v>
      </c>
      <c r="J26" s="4">
        <v>100</v>
      </c>
      <c r="K26" s="4"/>
      <c r="L26" s="4" t="s">
        <v>47</v>
      </c>
      <c r="M26" s="4" t="s">
        <v>57</v>
      </c>
      <c r="N26" s="4" t="s">
        <v>37</v>
      </c>
      <c r="O26" s="4" t="s">
        <v>108</v>
      </c>
    </row>
    <row r="27" spans="1:15" hidden="1" x14ac:dyDescent="0.25">
      <c r="A27" s="4">
        <v>1451</v>
      </c>
      <c r="B27" s="4" t="s">
        <v>109</v>
      </c>
      <c r="C27" s="4" t="s">
        <v>110</v>
      </c>
      <c r="D27" s="10">
        <v>43241</v>
      </c>
      <c r="E27" s="4" t="s">
        <v>17</v>
      </c>
      <c r="F27" s="4" t="s">
        <v>18</v>
      </c>
      <c r="G27" s="4">
        <v>1</v>
      </c>
      <c r="H27" s="4">
        <v>802380</v>
      </c>
      <c r="I27" s="4" t="s">
        <v>111</v>
      </c>
      <c r="J27" s="4">
        <v>100</v>
      </c>
      <c r="K27" s="4"/>
      <c r="L27" s="4" t="s">
        <v>26</v>
      </c>
      <c r="M27" s="4" t="s">
        <v>112</v>
      </c>
      <c r="N27" s="4" t="s">
        <v>104</v>
      </c>
      <c r="O27" s="4" t="s">
        <v>113</v>
      </c>
    </row>
    <row r="28" spans="1:15" hidden="1" x14ac:dyDescent="0.25">
      <c r="A28" s="4">
        <v>1667</v>
      </c>
      <c r="B28" s="4" t="s">
        <v>114</v>
      </c>
      <c r="C28" s="4" t="s">
        <v>115</v>
      </c>
      <c r="D28" s="10">
        <v>43862</v>
      </c>
      <c r="E28" s="4" t="s">
        <v>17</v>
      </c>
      <c r="F28" s="4" t="s">
        <v>18</v>
      </c>
      <c r="G28" s="4">
        <v>1</v>
      </c>
      <c r="H28" s="4">
        <v>608260</v>
      </c>
      <c r="I28" s="4" t="s">
        <v>98</v>
      </c>
      <c r="J28" s="4">
        <v>100</v>
      </c>
      <c r="K28" s="4"/>
      <c r="L28" s="4" t="s">
        <v>47</v>
      </c>
      <c r="M28" s="4" t="s">
        <v>57</v>
      </c>
      <c r="N28" s="4" t="s">
        <v>99</v>
      </c>
      <c r="O28" s="4" t="s">
        <v>100</v>
      </c>
    </row>
    <row r="29" spans="1:15" x14ac:dyDescent="0.25">
      <c r="A29" s="4">
        <v>1668</v>
      </c>
      <c r="B29" s="4" t="s">
        <v>116</v>
      </c>
      <c r="C29" s="4" t="s">
        <v>117</v>
      </c>
      <c r="D29" s="10">
        <v>43862</v>
      </c>
      <c r="E29" s="4" t="s">
        <v>17</v>
      </c>
      <c r="F29" s="4" t="s">
        <v>18</v>
      </c>
      <c r="G29" s="4">
        <v>1</v>
      </c>
      <c r="H29" s="4">
        <v>608260</v>
      </c>
      <c r="I29" s="4" t="s">
        <v>98</v>
      </c>
      <c r="J29" s="4">
        <v>51</v>
      </c>
      <c r="K29" s="4"/>
      <c r="L29" s="4" t="s">
        <v>47</v>
      </c>
      <c r="M29" s="4" t="s">
        <v>57</v>
      </c>
      <c r="N29" s="4" t="s">
        <v>37</v>
      </c>
      <c r="O29" s="4" t="s">
        <v>100</v>
      </c>
    </row>
    <row r="30" spans="1:15" x14ac:dyDescent="0.25">
      <c r="A30" s="4">
        <v>1668</v>
      </c>
      <c r="B30" s="4" t="s">
        <v>116</v>
      </c>
      <c r="C30" s="4" t="s">
        <v>117</v>
      </c>
      <c r="D30" s="10">
        <v>43862</v>
      </c>
      <c r="E30" s="4" t="s">
        <v>17</v>
      </c>
      <c r="F30" s="4" t="s">
        <v>18</v>
      </c>
      <c r="G30" s="4">
        <v>2</v>
      </c>
      <c r="H30" s="4">
        <v>608265</v>
      </c>
      <c r="I30" s="4" t="s">
        <v>56</v>
      </c>
      <c r="J30" s="4">
        <v>49</v>
      </c>
      <c r="K30" s="4"/>
      <c r="L30" s="4" t="s">
        <v>47</v>
      </c>
      <c r="M30" s="4" t="s">
        <v>57</v>
      </c>
      <c r="N30" s="4" t="s">
        <v>37</v>
      </c>
      <c r="O30" s="4" t="s">
        <v>100</v>
      </c>
    </row>
    <row r="31" spans="1:15" hidden="1" x14ac:dyDescent="0.25">
      <c r="A31" s="4">
        <v>1672</v>
      </c>
      <c r="B31" s="4" t="s">
        <v>118</v>
      </c>
      <c r="C31" s="4" t="s">
        <v>24</v>
      </c>
      <c r="D31" s="10">
        <v>44044</v>
      </c>
      <c r="E31" s="4" t="s">
        <v>17</v>
      </c>
      <c r="F31" s="4" t="s">
        <v>18</v>
      </c>
      <c r="G31" s="4">
        <v>1</v>
      </c>
      <c r="H31" s="4">
        <v>608265</v>
      </c>
      <c r="I31" s="4" t="s">
        <v>56</v>
      </c>
      <c r="J31" s="4">
        <v>100</v>
      </c>
      <c r="K31" s="4"/>
      <c r="L31" s="4" t="s">
        <v>47</v>
      </c>
      <c r="M31" s="4" t="s">
        <v>57</v>
      </c>
      <c r="N31" s="4" t="s">
        <v>37</v>
      </c>
      <c r="O31" s="4" t="s">
        <v>58</v>
      </c>
    </row>
    <row r="32" spans="1:15" hidden="1" x14ac:dyDescent="0.25">
      <c r="A32" s="4">
        <v>1673</v>
      </c>
      <c r="B32" s="4" t="s">
        <v>119</v>
      </c>
      <c r="C32" s="4" t="s">
        <v>120</v>
      </c>
      <c r="D32" s="10">
        <v>43862</v>
      </c>
      <c r="E32" s="4" t="s">
        <v>17</v>
      </c>
      <c r="F32" s="4" t="s">
        <v>18</v>
      </c>
      <c r="G32" s="4">
        <v>1</v>
      </c>
      <c r="H32" s="4">
        <v>608265</v>
      </c>
      <c r="I32" s="4" t="s">
        <v>56</v>
      </c>
      <c r="J32" s="4">
        <v>100</v>
      </c>
      <c r="K32" s="4"/>
      <c r="L32" s="4" t="s">
        <v>47</v>
      </c>
      <c r="M32" s="4" t="s">
        <v>57</v>
      </c>
      <c r="N32" s="4" t="s">
        <v>37</v>
      </c>
      <c r="O32" s="4" t="s">
        <v>58</v>
      </c>
    </row>
    <row r="33" spans="1:15" x14ac:dyDescent="0.25">
      <c r="A33" s="4">
        <v>1723</v>
      </c>
      <c r="B33" s="4" t="s">
        <v>121</v>
      </c>
      <c r="C33" s="4" t="s">
        <v>122</v>
      </c>
      <c r="D33" s="10">
        <v>44228</v>
      </c>
      <c r="E33" s="4" t="s">
        <v>17</v>
      </c>
      <c r="F33" s="4" t="s">
        <v>18</v>
      </c>
      <c r="G33" s="4">
        <v>1</v>
      </c>
      <c r="H33" s="4">
        <v>102055</v>
      </c>
      <c r="I33" s="4" t="s">
        <v>123</v>
      </c>
      <c r="J33" s="4">
        <v>60</v>
      </c>
      <c r="K33" s="4"/>
      <c r="L33" s="4" t="s">
        <v>26</v>
      </c>
      <c r="M33" s="4" t="s">
        <v>27</v>
      </c>
      <c r="N33" s="4" t="s">
        <v>104</v>
      </c>
      <c r="O33" s="4" t="s">
        <v>124</v>
      </c>
    </row>
    <row r="34" spans="1:15" x14ac:dyDescent="0.25">
      <c r="A34" s="4">
        <v>1723</v>
      </c>
      <c r="B34" s="4" t="s">
        <v>121</v>
      </c>
      <c r="C34" s="4" t="s">
        <v>122</v>
      </c>
      <c r="D34" s="10">
        <v>44228</v>
      </c>
      <c r="E34" s="4" t="s">
        <v>17</v>
      </c>
      <c r="F34" s="4" t="s">
        <v>18</v>
      </c>
      <c r="G34" s="4">
        <v>2</v>
      </c>
      <c r="H34" s="4">
        <v>101030</v>
      </c>
      <c r="I34" s="4" t="s">
        <v>125</v>
      </c>
      <c r="J34" s="4">
        <v>40</v>
      </c>
      <c r="K34" s="4"/>
      <c r="L34" s="4" t="s">
        <v>26</v>
      </c>
      <c r="M34" s="4" t="s">
        <v>27</v>
      </c>
      <c r="N34" s="4" t="s">
        <v>104</v>
      </c>
      <c r="O34" s="4" t="s">
        <v>124</v>
      </c>
    </row>
    <row r="35" spans="1:15" hidden="1" x14ac:dyDescent="0.25">
      <c r="A35" s="4">
        <v>1731</v>
      </c>
      <c r="B35" s="4" t="s">
        <v>126</v>
      </c>
      <c r="C35" s="4" t="s">
        <v>88</v>
      </c>
      <c r="D35" s="10">
        <v>44228</v>
      </c>
      <c r="E35" s="4" t="s">
        <v>17</v>
      </c>
      <c r="F35" s="4" t="s">
        <v>18</v>
      </c>
      <c r="G35" s="4">
        <v>1</v>
      </c>
      <c r="H35" s="4">
        <v>701350</v>
      </c>
      <c r="I35" s="4" t="s">
        <v>127</v>
      </c>
      <c r="J35" s="4">
        <v>100</v>
      </c>
      <c r="K35" s="4"/>
      <c r="L35" s="4" t="s">
        <v>26</v>
      </c>
      <c r="M35" s="4" t="s">
        <v>112</v>
      </c>
      <c r="N35" s="4" t="s">
        <v>128</v>
      </c>
      <c r="O35" s="4" t="s">
        <v>129</v>
      </c>
    </row>
    <row r="36" spans="1:15" hidden="1" x14ac:dyDescent="0.25">
      <c r="A36" s="4">
        <v>1934</v>
      </c>
      <c r="B36" s="4" t="s">
        <v>130</v>
      </c>
      <c r="C36" s="4" t="s">
        <v>131</v>
      </c>
      <c r="D36" s="10">
        <v>44228</v>
      </c>
      <c r="E36" s="4" t="s">
        <v>17</v>
      </c>
      <c r="F36" s="4" t="s">
        <v>18</v>
      </c>
      <c r="G36" s="4">
        <v>1</v>
      </c>
      <c r="H36" s="4">
        <v>805415</v>
      </c>
      <c r="I36" s="4" t="s">
        <v>19</v>
      </c>
      <c r="J36" s="4">
        <v>100</v>
      </c>
      <c r="K36" s="4"/>
      <c r="L36" s="4" t="s">
        <v>26</v>
      </c>
      <c r="M36" s="4" t="s">
        <v>42</v>
      </c>
      <c r="N36" s="4" t="s">
        <v>22</v>
      </c>
      <c r="O36" s="4" t="s">
        <v>23</v>
      </c>
    </row>
    <row r="37" spans="1:15" hidden="1" x14ac:dyDescent="0.25">
      <c r="A37" s="4">
        <v>2064</v>
      </c>
      <c r="B37" s="4" t="s">
        <v>132</v>
      </c>
      <c r="C37" s="4" t="s">
        <v>133</v>
      </c>
      <c r="D37" s="10">
        <v>44228</v>
      </c>
      <c r="E37" s="4" t="s">
        <v>17</v>
      </c>
      <c r="F37" s="4" t="s">
        <v>18</v>
      </c>
      <c r="G37" s="4">
        <v>1</v>
      </c>
      <c r="H37" s="4">
        <v>804400</v>
      </c>
      <c r="I37" s="4" t="s">
        <v>134</v>
      </c>
      <c r="J37" s="4">
        <v>100</v>
      </c>
      <c r="K37" s="4"/>
      <c r="L37" s="4" t="s">
        <v>26</v>
      </c>
      <c r="M37" s="4" t="s">
        <v>42</v>
      </c>
      <c r="N37" s="4" t="s">
        <v>22</v>
      </c>
      <c r="O37" s="4" t="s">
        <v>135</v>
      </c>
    </row>
    <row r="38" spans="1:15" hidden="1" x14ac:dyDescent="0.25">
      <c r="A38" s="4">
        <v>2069</v>
      </c>
      <c r="B38" s="4" t="s">
        <v>136</v>
      </c>
      <c r="C38" s="4" t="s">
        <v>137</v>
      </c>
      <c r="D38" s="10">
        <v>44228</v>
      </c>
      <c r="E38" s="4" t="s">
        <v>17</v>
      </c>
      <c r="F38" s="4" t="s">
        <v>18</v>
      </c>
      <c r="G38" s="4">
        <v>1</v>
      </c>
      <c r="H38" s="4">
        <v>504185</v>
      </c>
      <c r="I38" s="4" t="s">
        <v>85</v>
      </c>
      <c r="J38" s="4">
        <v>100</v>
      </c>
      <c r="K38" s="4"/>
      <c r="L38" s="4" t="s">
        <v>35</v>
      </c>
      <c r="M38" s="4" t="s">
        <v>36</v>
      </c>
      <c r="N38" s="4" t="s">
        <v>37</v>
      </c>
      <c r="O38" s="4" t="s">
        <v>86</v>
      </c>
    </row>
    <row r="39" spans="1:15" x14ac:dyDescent="0.25">
      <c r="A39" s="4">
        <v>2249</v>
      </c>
      <c r="B39" s="4" t="s">
        <v>138</v>
      </c>
      <c r="C39" s="4" t="s">
        <v>139</v>
      </c>
      <c r="D39" s="10">
        <v>44228</v>
      </c>
      <c r="E39" s="4" t="s">
        <v>17</v>
      </c>
      <c r="F39" s="4" t="s">
        <v>18</v>
      </c>
      <c r="G39" s="4">
        <v>1</v>
      </c>
      <c r="H39" s="4">
        <v>903430</v>
      </c>
      <c r="I39" s="4" t="s">
        <v>140</v>
      </c>
      <c r="J39" s="4">
        <v>60</v>
      </c>
      <c r="K39" s="4"/>
      <c r="L39" s="4" t="s">
        <v>26</v>
      </c>
      <c r="M39" s="4" t="s">
        <v>31</v>
      </c>
      <c r="N39" s="4" t="s">
        <v>141</v>
      </c>
      <c r="O39" s="4" t="s">
        <v>142</v>
      </c>
    </row>
    <row r="40" spans="1:15" x14ac:dyDescent="0.25">
      <c r="A40" s="4">
        <v>2249</v>
      </c>
      <c r="B40" s="4" t="s">
        <v>138</v>
      </c>
      <c r="C40" s="4" t="s">
        <v>139</v>
      </c>
      <c r="D40" s="10">
        <v>44228</v>
      </c>
      <c r="E40" s="4" t="s">
        <v>17</v>
      </c>
      <c r="F40" s="4" t="s">
        <v>18</v>
      </c>
      <c r="G40" s="4">
        <v>2</v>
      </c>
      <c r="H40" s="4">
        <v>904445</v>
      </c>
      <c r="I40" s="4" t="s">
        <v>143</v>
      </c>
      <c r="J40" s="4">
        <v>40</v>
      </c>
      <c r="K40" s="4"/>
      <c r="L40" s="4" t="s">
        <v>26</v>
      </c>
      <c r="M40" s="4" t="s">
        <v>31</v>
      </c>
      <c r="N40" s="4" t="s">
        <v>141</v>
      </c>
      <c r="O40" s="4" t="s">
        <v>142</v>
      </c>
    </row>
    <row r="41" spans="1:15" x14ac:dyDescent="0.25">
      <c r="A41" s="4">
        <v>2338</v>
      </c>
      <c r="B41" s="4" t="s">
        <v>144</v>
      </c>
      <c r="C41" s="4" t="s">
        <v>145</v>
      </c>
      <c r="D41" s="10">
        <v>44228</v>
      </c>
      <c r="E41" s="4" t="s">
        <v>17</v>
      </c>
      <c r="F41" s="4" t="s">
        <v>18</v>
      </c>
      <c r="G41" s="4">
        <v>1</v>
      </c>
      <c r="H41" s="4">
        <v>702365</v>
      </c>
      <c r="I41" s="4" t="s">
        <v>146</v>
      </c>
      <c r="J41" s="4">
        <v>60</v>
      </c>
      <c r="K41" s="4"/>
      <c r="L41" s="4" t="s">
        <v>47</v>
      </c>
      <c r="M41" s="4" t="s">
        <v>48</v>
      </c>
      <c r="N41" s="4" t="s">
        <v>128</v>
      </c>
      <c r="O41" s="4" t="s">
        <v>147</v>
      </c>
    </row>
    <row r="42" spans="1:15" x14ac:dyDescent="0.25">
      <c r="A42" s="4">
        <v>2338</v>
      </c>
      <c r="B42" s="4" t="s">
        <v>144</v>
      </c>
      <c r="C42" s="4" t="s">
        <v>145</v>
      </c>
      <c r="D42" s="10">
        <v>44228</v>
      </c>
      <c r="E42" s="4" t="s">
        <v>17</v>
      </c>
      <c r="F42" s="4" t="s">
        <v>18</v>
      </c>
      <c r="G42" s="4">
        <v>2</v>
      </c>
      <c r="H42" s="4">
        <v>701350</v>
      </c>
      <c r="I42" s="4" t="s">
        <v>127</v>
      </c>
      <c r="J42" s="4">
        <v>40</v>
      </c>
      <c r="K42" s="4"/>
      <c r="L42" s="4" t="s">
        <v>47</v>
      </c>
      <c r="M42" s="4" t="s">
        <v>48</v>
      </c>
      <c r="N42" s="4" t="s">
        <v>128</v>
      </c>
      <c r="O42" s="4" t="s">
        <v>147</v>
      </c>
    </row>
    <row r="43" spans="1:15" hidden="1" x14ac:dyDescent="0.25">
      <c r="A43" s="4">
        <v>2404</v>
      </c>
      <c r="B43" s="4" t="s">
        <v>148</v>
      </c>
      <c r="C43" s="4" t="s">
        <v>149</v>
      </c>
      <c r="D43" s="10">
        <v>43862</v>
      </c>
      <c r="E43" s="4" t="s">
        <v>17</v>
      </c>
      <c r="F43" s="4" t="s">
        <v>18</v>
      </c>
      <c r="G43" s="4">
        <v>1</v>
      </c>
      <c r="H43" s="4">
        <v>608265</v>
      </c>
      <c r="I43" s="4" t="s">
        <v>56</v>
      </c>
      <c r="J43" s="4">
        <v>100</v>
      </c>
      <c r="K43" s="4"/>
      <c r="L43" s="4" t="s">
        <v>47</v>
      </c>
      <c r="M43" s="4" t="s">
        <v>57</v>
      </c>
      <c r="N43" s="4" t="s">
        <v>37</v>
      </c>
      <c r="O43" s="4" t="s">
        <v>58</v>
      </c>
    </row>
    <row r="44" spans="1:15" hidden="1" x14ac:dyDescent="0.25">
      <c r="A44" s="4">
        <v>2455</v>
      </c>
      <c r="B44" s="4" t="s">
        <v>150</v>
      </c>
      <c r="C44" s="4" t="s">
        <v>151</v>
      </c>
      <c r="D44" s="10">
        <v>44228</v>
      </c>
      <c r="E44" s="4" t="s">
        <v>17</v>
      </c>
      <c r="F44" s="4" t="s">
        <v>18</v>
      </c>
      <c r="G44" s="4">
        <v>1</v>
      </c>
      <c r="H44" s="4">
        <v>1004505</v>
      </c>
      <c r="I44" s="4" t="s">
        <v>152</v>
      </c>
      <c r="J44" s="4">
        <v>100</v>
      </c>
      <c r="K44" s="4"/>
      <c r="L44" s="4" t="s">
        <v>26</v>
      </c>
      <c r="M44" s="4" t="s">
        <v>42</v>
      </c>
      <c r="N44" s="4" t="s">
        <v>22</v>
      </c>
      <c r="O44" s="4" t="s">
        <v>153</v>
      </c>
    </row>
    <row r="45" spans="1:15" hidden="1" x14ac:dyDescent="0.25">
      <c r="A45" s="4">
        <v>2460</v>
      </c>
      <c r="B45" s="4" t="s">
        <v>154</v>
      </c>
      <c r="C45" s="4" t="s">
        <v>155</v>
      </c>
      <c r="D45" s="10">
        <v>43221</v>
      </c>
      <c r="E45" s="4" t="s">
        <v>17</v>
      </c>
      <c r="F45" s="4" t="s">
        <v>18</v>
      </c>
      <c r="G45" s="4">
        <v>1</v>
      </c>
      <c r="H45" s="4">
        <v>614345</v>
      </c>
      <c r="I45" s="4" t="s">
        <v>41</v>
      </c>
      <c r="J45" s="4">
        <v>100</v>
      </c>
      <c r="K45" s="4"/>
      <c r="L45" s="4" t="s">
        <v>26</v>
      </c>
      <c r="M45" s="4" t="s">
        <v>42</v>
      </c>
      <c r="N45" s="4" t="s">
        <v>37</v>
      </c>
      <c r="O45" s="4" t="s">
        <v>43</v>
      </c>
    </row>
    <row r="46" spans="1:15" hidden="1" x14ac:dyDescent="0.25">
      <c r="A46" s="4">
        <v>2462</v>
      </c>
      <c r="B46" s="4" t="s">
        <v>156</v>
      </c>
      <c r="C46" s="4" t="s">
        <v>157</v>
      </c>
      <c r="D46" s="10">
        <v>44228</v>
      </c>
      <c r="E46" s="4" t="s">
        <v>17</v>
      </c>
      <c r="F46" s="4" t="s">
        <v>18</v>
      </c>
      <c r="G46" s="4">
        <v>1</v>
      </c>
      <c r="H46" s="4">
        <v>805405</v>
      </c>
      <c r="I46" s="4" t="s">
        <v>25</v>
      </c>
      <c r="J46" s="4">
        <v>100</v>
      </c>
      <c r="K46" s="4"/>
      <c r="L46" s="4" t="s">
        <v>20</v>
      </c>
      <c r="M46" s="4" t="s">
        <v>66</v>
      </c>
      <c r="N46" s="4" t="s">
        <v>22</v>
      </c>
      <c r="O46" s="4" t="s">
        <v>28</v>
      </c>
    </row>
    <row r="47" spans="1:15" hidden="1" x14ac:dyDescent="0.25">
      <c r="A47" s="4">
        <v>2497</v>
      </c>
      <c r="B47" s="4" t="s">
        <v>158</v>
      </c>
      <c r="C47" s="4" t="s">
        <v>64</v>
      </c>
      <c r="D47" s="10">
        <v>44197</v>
      </c>
      <c r="E47" s="10">
        <v>44377</v>
      </c>
      <c r="F47" s="4" t="s">
        <v>18</v>
      </c>
      <c r="G47" s="4">
        <v>1</v>
      </c>
      <c r="H47" s="4">
        <v>803390</v>
      </c>
      <c r="I47" s="4" t="s">
        <v>159</v>
      </c>
      <c r="J47" s="4">
        <v>100</v>
      </c>
      <c r="K47" s="4"/>
      <c r="L47" s="4" t="s">
        <v>160</v>
      </c>
      <c r="M47" s="4" t="s">
        <v>161</v>
      </c>
      <c r="N47" s="4" t="s">
        <v>22</v>
      </c>
      <c r="O47" s="4" t="s">
        <v>162</v>
      </c>
    </row>
    <row r="48" spans="1:15" hidden="1" x14ac:dyDescent="0.25">
      <c r="A48" s="4">
        <v>2547</v>
      </c>
      <c r="B48" s="4" t="s">
        <v>163</v>
      </c>
      <c r="C48" s="4" t="s">
        <v>95</v>
      </c>
      <c r="D48" s="10">
        <v>43891</v>
      </c>
      <c r="E48" s="4" t="s">
        <v>17</v>
      </c>
      <c r="F48" s="4" t="s">
        <v>18</v>
      </c>
      <c r="G48" s="4">
        <v>1</v>
      </c>
      <c r="H48" s="4">
        <v>803390</v>
      </c>
      <c r="I48" s="4" t="s">
        <v>159</v>
      </c>
      <c r="J48" s="4">
        <v>100</v>
      </c>
      <c r="K48" s="4"/>
      <c r="L48" s="4" t="s">
        <v>26</v>
      </c>
      <c r="M48" s="4" t="s">
        <v>42</v>
      </c>
      <c r="N48" s="4" t="s">
        <v>22</v>
      </c>
      <c r="O48" s="4" t="s">
        <v>162</v>
      </c>
    </row>
    <row r="49" spans="1:15" hidden="1" x14ac:dyDescent="0.25">
      <c r="A49" s="9">
        <v>2548</v>
      </c>
      <c r="B49" s="9" t="s">
        <v>164</v>
      </c>
      <c r="C49" s="9" t="s">
        <v>165</v>
      </c>
      <c r="D49" s="11">
        <v>43221</v>
      </c>
      <c r="E49" s="9" t="s">
        <v>17</v>
      </c>
      <c r="F49" s="9" t="s">
        <v>18</v>
      </c>
      <c r="G49" s="9">
        <v>1</v>
      </c>
      <c r="H49" s="9">
        <v>202095</v>
      </c>
      <c r="I49" s="9" t="s">
        <v>166</v>
      </c>
      <c r="J49" s="9">
        <v>100</v>
      </c>
      <c r="K49" s="9"/>
      <c r="L49" s="9" t="s">
        <v>26</v>
      </c>
      <c r="M49" s="9" t="s">
        <v>27</v>
      </c>
      <c r="N49" s="9" t="s">
        <v>167</v>
      </c>
      <c r="O49" s="9" t="s">
        <v>168</v>
      </c>
    </row>
    <row r="50" spans="1:15" hidden="1" x14ac:dyDescent="0.25">
      <c r="A50" s="4">
        <v>2549</v>
      </c>
      <c r="B50" s="4" t="s">
        <v>169</v>
      </c>
      <c r="C50" s="4" t="s">
        <v>170</v>
      </c>
      <c r="D50" s="10">
        <v>43221</v>
      </c>
      <c r="E50" s="4" t="s">
        <v>17</v>
      </c>
      <c r="F50" s="4" t="s">
        <v>18</v>
      </c>
      <c r="G50" s="4">
        <v>1</v>
      </c>
      <c r="H50" s="4">
        <v>803390</v>
      </c>
      <c r="I50" s="4" t="s">
        <v>159</v>
      </c>
      <c r="J50" s="4">
        <v>100</v>
      </c>
      <c r="K50" s="4"/>
      <c r="L50" s="4" t="s">
        <v>26</v>
      </c>
      <c r="M50" s="4" t="s">
        <v>31</v>
      </c>
      <c r="N50" s="4" t="s">
        <v>22</v>
      </c>
      <c r="O50" s="4" t="s">
        <v>162</v>
      </c>
    </row>
    <row r="51" spans="1:15" hidden="1" x14ac:dyDescent="0.25">
      <c r="A51" s="4">
        <v>2559</v>
      </c>
      <c r="B51" s="4" t="s">
        <v>171</v>
      </c>
      <c r="C51" s="4" t="s">
        <v>172</v>
      </c>
      <c r="D51" s="10">
        <v>44197</v>
      </c>
      <c r="E51" s="4" t="s">
        <v>17</v>
      </c>
      <c r="F51" s="4" t="s">
        <v>18</v>
      </c>
      <c r="G51" s="4">
        <v>1</v>
      </c>
      <c r="H51" s="4">
        <v>102056</v>
      </c>
      <c r="I51" s="4" t="s">
        <v>173</v>
      </c>
      <c r="J51" s="4">
        <v>100</v>
      </c>
      <c r="K51" s="4"/>
      <c r="L51" s="4" t="s">
        <v>160</v>
      </c>
      <c r="M51" s="4" t="s">
        <v>161</v>
      </c>
      <c r="N51" s="4" t="s">
        <v>174</v>
      </c>
      <c r="O51" s="4" t="s">
        <v>175</v>
      </c>
    </row>
    <row r="52" spans="1:15" hidden="1" x14ac:dyDescent="0.25">
      <c r="A52" s="4">
        <v>2564</v>
      </c>
      <c r="B52" s="4" t="s">
        <v>176</v>
      </c>
      <c r="C52" s="4" t="s">
        <v>177</v>
      </c>
      <c r="D52" s="10">
        <v>44228</v>
      </c>
      <c r="E52" s="4" t="s">
        <v>17</v>
      </c>
      <c r="F52" s="4" t="s">
        <v>18</v>
      </c>
      <c r="G52" s="4">
        <v>1</v>
      </c>
      <c r="H52" s="4">
        <v>804400</v>
      </c>
      <c r="I52" s="4" t="s">
        <v>134</v>
      </c>
      <c r="J52" s="4">
        <v>100</v>
      </c>
      <c r="K52" s="4"/>
      <c r="L52" s="4" t="s">
        <v>26</v>
      </c>
      <c r="M52" s="4" t="s">
        <v>31</v>
      </c>
      <c r="N52" s="4" t="s">
        <v>22</v>
      </c>
      <c r="O52" s="4" t="s">
        <v>135</v>
      </c>
    </row>
    <row r="53" spans="1:15" hidden="1" x14ac:dyDescent="0.25">
      <c r="A53" s="4">
        <v>2566</v>
      </c>
      <c r="B53" s="4" t="s">
        <v>178</v>
      </c>
      <c r="C53" s="4" t="s">
        <v>179</v>
      </c>
      <c r="D53" s="10">
        <v>43221</v>
      </c>
      <c r="E53" s="4" t="s">
        <v>17</v>
      </c>
      <c r="F53" s="4" t="s">
        <v>18</v>
      </c>
      <c r="G53" s="4">
        <v>1</v>
      </c>
      <c r="H53" s="4">
        <v>802380</v>
      </c>
      <c r="I53" s="4" t="s">
        <v>111</v>
      </c>
      <c r="J53" s="4">
        <v>100</v>
      </c>
      <c r="K53" s="4"/>
      <c r="L53" s="4" t="s">
        <v>26</v>
      </c>
      <c r="M53" s="4" t="s">
        <v>42</v>
      </c>
      <c r="N53" s="4" t="s">
        <v>104</v>
      </c>
      <c r="O53" s="4" t="s">
        <v>113</v>
      </c>
    </row>
    <row r="54" spans="1:15" x14ac:dyDescent="0.25">
      <c r="A54" s="4">
        <v>2568</v>
      </c>
      <c r="B54" s="4" t="s">
        <v>180</v>
      </c>
      <c r="C54" s="4" t="s">
        <v>181</v>
      </c>
      <c r="D54" s="10">
        <v>44228</v>
      </c>
      <c r="E54" s="4" t="s">
        <v>17</v>
      </c>
      <c r="F54" s="4" t="s">
        <v>18</v>
      </c>
      <c r="G54" s="4">
        <v>1</v>
      </c>
      <c r="H54" s="4">
        <v>102055</v>
      </c>
      <c r="I54" s="4" t="s">
        <v>123</v>
      </c>
      <c r="J54" s="4">
        <v>60</v>
      </c>
      <c r="K54" s="4"/>
      <c r="L54" s="4" t="s">
        <v>160</v>
      </c>
      <c r="M54" s="4" t="s">
        <v>161</v>
      </c>
      <c r="N54" s="4" t="s">
        <v>104</v>
      </c>
      <c r="O54" s="4" t="s">
        <v>124</v>
      </c>
    </row>
    <row r="55" spans="1:15" x14ac:dyDescent="0.25">
      <c r="A55" s="4">
        <v>2568</v>
      </c>
      <c r="B55" s="4" t="s">
        <v>180</v>
      </c>
      <c r="C55" s="4" t="s">
        <v>181</v>
      </c>
      <c r="D55" s="10">
        <v>44228</v>
      </c>
      <c r="E55" s="4" t="s">
        <v>17</v>
      </c>
      <c r="F55" s="4" t="s">
        <v>18</v>
      </c>
      <c r="G55" s="4">
        <v>2</v>
      </c>
      <c r="H55" s="4">
        <v>101030</v>
      </c>
      <c r="I55" s="4" t="s">
        <v>125</v>
      </c>
      <c r="J55" s="4">
        <v>40</v>
      </c>
      <c r="K55" s="4"/>
      <c r="L55" s="4" t="s">
        <v>160</v>
      </c>
      <c r="M55" s="4" t="s">
        <v>161</v>
      </c>
      <c r="N55" s="4" t="s">
        <v>104</v>
      </c>
      <c r="O55" s="4" t="s">
        <v>124</v>
      </c>
    </row>
    <row r="56" spans="1:15" hidden="1" x14ac:dyDescent="0.25">
      <c r="A56" s="4">
        <v>2569</v>
      </c>
      <c r="B56" s="4" t="s">
        <v>182</v>
      </c>
      <c r="C56" s="4" t="s">
        <v>183</v>
      </c>
      <c r="D56" s="10">
        <v>44228</v>
      </c>
      <c r="E56" s="4" t="s">
        <v>17</v>
      </c>
      <c r="F56" s="4" t="s">
        <v>18</v>
      </c>
      <c r="G56" s="4">
        <v>1</v>
      </c>
      <c r="H56" s="4">
        <v>805405</v>
      </c>
      <c r="I56" s="4" t="s">
        <v>25</v>
      </c>
      <c r="J56" s="4">
        <v>100</v>
      </c>
      <c r="K56" s="4"/>
      <c r="L56" s="4" t="s">
        <v>160</v>
      </c>
      <c r="M56" s="4" t="s">
        <v>161</v>
      </c>
      <c r="N56" s="4" t="s">
        <v>22</v>
      </c>
      <c r="O56" s="4" t="s">
        <v>28</v>
      </c>
    </row>
    <row r="57" spans="1:15" hidden="1" x14ac:dyDescent="0.25">
      <c r="A57" s="4">
        <v>2576</v>
      </c>
      <c r="B57" s="4" t="s">
        <v>184</v>
      </c>
      <c r="C57" s="4" t="s">
        <v>185</v>
      </c>
      <c r="D57" s="10">
        <v>44228</v>
      </c>
      <c r="E57" s="4" t="s">
        <v>17</v>
      </c>
      <c r="F57" s="4" t="s">
        <v>18</v>
      </c>
      <c r="G57" s="4">
        <v>1</v>
      </c>
      <c r="H57" s="4">
        <v>805405</v>
      </c>
      <c r="I57" s="4" t="s">
        <v>25</v>
      </c>
      <c r="J57" s="4">
        <v>100</v>
      </c>
      <c r="K57" s="4"/>
      <c r="L57" s="4" t="s">
        <v>26</v>
      </c>
      <c r="M57" s="4" t="s">
        <v>42</v>
      </c>
      <c r="N57" s="4" t="s">
        <v>22</v>
      </c>
      <c r="O57" s="4" t="s">
        <v>28</v>
      </c>
    </row>
    <row r="58" spans="1:15" hidden="1" x14ac:dyDescent="0.25">
      <c r="A58" s="4">
        <v>2578</v>
      </c>
      <c r="B58" s="4" t="s">
        <v>186</v>
      </c>
      <c r="C58" s="4" t="s">
        <v>187</v>
      </c>
      <c r="D58" s="10">
        <v>44228</v>
      </c>
      <c r="E58" s="10">
        <v>44469</v>
      </c>
      <c r="F58" s="4" t="s">
        <v>18</v>
      </c>
      <c r="G58" s="4">
        <v>1</v>
      </c>
      <c r="H58" s="4">
        <v>804400</v>
      </c>
      <c r="I58" s="4" t="s">
        <v>134</v>
      </c>
      <c r="J58" s="4">
        <v>100</v>
      </c>
      <c r="K58" s="4"/>
      <c r="L58" s="4" t="s">
        <v>26</v>
      </c>
      <c r="M58" s="4" t="s">
        <v>31</v>
      </c>
      <c r="N58" s="4" t="s">
        <v>22</v>
      </c>
      <c r="O58" s="4" t="s">
        <v>135</v>
      </c>
    </row>
    <row r="59" spans="1:15" hidden="1" x14ac:dyDescent="0.25">
      <c r="A59" s="4">
        <v>2587</v>
      </c>
      <c r="B59" s="4" t="s">
        <v>188</v>
      </c>
      <c r="C59" s="4" t="s">
        <v>189</v>
      </c>
      <c r="D59" s="10">
        <v>44228</v>
      </c>
      <c r="E59" s="4" t="s">
        <v>17</v>
      </c>
      <c r="F59" s="4" t="s">
        <v>18</v>
      </c>
      <c r="G59" s="4">
        <v>1</v>
      </c>
      <c r="H59" s="4">
        <v>805415</v>
      </c>
      <c r="I59" s="4" t="s">
        <v>19</v>
      </c>
      <c r="J59" s="4">
        <v>100</v>
      </c>
      <c r="K59" s="4"/>
      <c r="L59" s="4" t="s">
        <v>26</v>
      </c>
      <c r="M59" s="4" t="s">
        <v>42</v>
      </c>
      <c r="N59" s="4" t="s">
        <v>22</v>
      </c>
      <c r="O59" s="4" t="s">
        <v>23</v>
      </c>
    </row>
    <row r="60" spans="1:15" x14ac:dyDescent="0.25">
      <c r="A60" s="4">
        <v>2589</v>
      </c>
      <c r="B60" s="4" t="s">
        <v>190</v>
      </c>
      <c r="C60" s="4" t="s">
        <v>191</v>
      </c>
      <c r="D60" s="10">
        <v>44228</v>
      </c>
      <c r="E60" s="4" t="s">
        <v>17</v>
      </c>
      <c r="F60" s="4" t="s">
        <v>18</v>
      </c>
      <c r="G60" s="4">
        <v>1</v>
      </c>
      <c r="H60" s="4">
        <v>201090</v>
      </c>
      <c r="I60" s="4" t="s">
        <v>192</v>
      </c>
      <c r="J60" s="4">
        <v>60</v>
      </c>
      <c r="K60" s="4"/>
      <c r="L60" s="4" t="s">
        <v>26</v>
      </c>
      <c r="M60" s="4" t="s">
        <v>42</v>
      </c>
      <c r="N60" s="4" t="s">
        <v>104</v>
      </c>
      <c r="O60" s="4" t="s">
        <v>193</v>
      </c>
    </row>
    <row r="61" spans="1:15" x14ac:dyDescent="0.25">
      <c r="A61" s="4">
        <v>2589</v>
      </c>
      <c r="B61" s="4" t="s">
        <v>190</v>
      </c>
      <c r="C61" s="4" t="s">
        <v>191</v>
      </c>
      <c r="D61" s="10">
        <v>44228</v>
      </c>
      <c r="E61" s="4" t="s">
        <v>17</v>
      </c>
      <c r="F61" s="4" t="s">
        <v>18</v>
      </c>
      <c r="G61" s="4">
        <v>2</v>
      </c>
      <c r="H61" s="4">
        <v>101027</v>
      </c>
      <c r="I61" s="4" t="s">
        <v>194</v>
      </c>
      <c r="J61" s="4">
        <v>40</v>
      </c>
      <c r="K61" s="4"/>
      <c r="L61" s="4" t="s">
        <v>26</v>
      </c>
      <c r="M61" s="4" t="s">
        <v>42</v>
      </c>
      <c r="N61" s="4" t="s">
        <v>104</v>
      </c>
      <c r="O61" s="4" t="s">
        <v>193</v>
      </c>
    </row>
    <row r="62" spans="1:15" x14ac:dyDescent="0.25">
      <c r="A62" s="4">
        <v>2686</v>
      </c>
      <c r="B62" s="4" t="s">
        <v>195</v>
      </c>
      <c r="C62" s="4" t="s">
        <v>196</v>
      </c>
      <c r="D62" s="10">
        <v>44228</v>
      </c>
      <c r="E62" s="4" t="s">
        <v>17</v>
      </c>
      <c r="F62" s="4" t="s">
        <v>18</v>
      </c>
      <c r="G62" s="4">
        <v>1</v>
      </c>
      <c r="H62" s="4">
        <v>701355</v>
      </c>
      <c r="I62" s="4" t="s">
        <v>197</v>
      </c>
      <c r="J62" s="4">
        <v>70</v>
      </c>
      <c r="K62" s="4"/>
      <c r="L62" s="4" t="s">
        <v>26</v>
      </c>
      <c r="M62" s="4" t="s">
        <v>112</v>
      </c>
      <c r="N62" s="4" t="s">
        <v>128</v>
      </c>
      <c r="O62" s="4" t="s">
        <v>198</v>
      </c>
    </row>
    <row r="63" spans="1:15" x14ac:dyDescent="0.25">
      <c r="A63" s="4">
        <v>2686</v>
      </c>
      <c r="B63" s="4" t="s">
        <v>195</v>
      </c>
      <c r="C63" s="4" t="s">
        <v>196</v>
      </c>
      <c r="D63" s="10">
        <v>44228</v>
      </c>
      <c r="E63" s="4" t="s">
        <v>17</v>
      </c>
      <c r="F63" s="4" t="s">
        <v>18</v>
      </c>
      <c r="G63" s="4">
        <v>2</v>
      </c>
      <c r="H63" s="4">
        <v>702365</v>
      </c>
      <c r="I63" s="4" t="s">
        <v>146</v>
      </c>
      <c r="J63" s="4">
        <v>30</v>
      </c>
      <c r="K63" s="4"/>
      <c r="L63" s="4" t="s">
        <v>26</v>
      </c>
      <c r="M63" s="4" t="s">
        <v>112</v>
      </c>
      <c r="N63" s="4" t="s">
        <v>128</v>
      </c>
      <c r="O63" s="4" t="s">
        <v>198</v>
      </c>
    </row>
    <row r="64" spans="1:15" hidden="1" x14ac:dyDescent="0.25">
      <c r="A64" s="4">
        <v>2701</v>
      </c>
      <c r="B64" s="4" t="s">
        <v>199</v>
      </c>
      <c r="C64" s="4" t="s">
        <v>200</v>
      </c>
      <c r="D64" s="10">
        <v>44228</v>
      </c>
      <c r="E64" s="4" t="s">
        <v>17</v>
      </c>
      <c r="F64" s="4" t="s">
        <v>18</v>
      </c>
      <c r="G64" s="4">
        <v>1</v>
      </c>
      <c r="H64" s="4">
        <v>504180</v>
      </c>
      <c r="I64" s="4" t="s">
        <v>201</v>
      </c>
      <c r="J64" s="4">
        <v>100</v>
      </c>
      <c r="K64" s="4"/>
      <c r="L64" s="4" t="s">
        <v>35</v>
      </c>
      <c r="M64" s="4" t="s">
        <v>36</v>
      </c>
      <c r="N64" s="4" t="s">
        <v>37</v>
      </c>
      <c r="O64" s="4" t="s">
        <v>202</v>
      </c>
    </row>
    <row r="65" spans="1:15" hidden="1" x14ac:dyDescent="0.25">
      <c r="A65" s="4">
        <v>2704</v>
      </c>
      <c r="B65" s="4" t="s">
        <v>203</v>
      </c>
      <c r="C65" s="4" t="s">
        <v>204</v>
      </c>
      <c r="D65" s="10">
        <v>44125</v>
      </c>
      <c r="E65" s="4" t="s">
        <v>17</v>
      </c>
      <c r="F65" s="4" t="s">
        <v>18</v>
      </c>
      <c r="G65" s="4">
        <v>1</v>
      </c>
      <c r="H65" s="4">
        <v>203100</v>
      </c>
      <c r="I65" s="4" t="s">
        <v>205</v>
      </c>
      <c r="J65" s="4">
        <v>100</v>
      </c>
      <c r="K65" s="4"/>
      <c r="L65" s="4" t="s">
        <v>26</v>
      </c>
      <c r="M65" s="4" t="s">
        <v>42</v>
      </c>
      <c r="N65" s="4" t="s">
        <v>141</v>
      </c>
      <c r="O65" s="4" t="s">
        <v>206</v>
      </c>
    </row>
    <row r="66" spans="1:15" hidden="1" x14ac:dyDescent="0.25">
      <c r="A66" s="4">
        <v>2709</v>
      </c>
      <c r="B66" s="4" t="s">
        <v>207</v>
      </c>
      <c r="C66" s="4" t="s">
        <v>208</v>
      </c>
      <c r="D66" s="10">
        <v>43221</v>
      </c>
      <c r="E66" s="4" t="s">
        <v>17</v>
      </c>
      <c r="F66" s="4" t="s">
        <v>18</v>
      </c>
      <c r="G66" s="4">
        <v>1</v>
      </c>
      <c r="H66" s="4">
        <v>803390</v>
      </c>
      <c r="I66" s="4" t="s">
        <v>159</v>
      </c>
      <c r="J66" s="4">
        <v>100</v>
      </c>
      <c r="K66" s="4"/>
      <c r="L66" s="4" t="s">
        <v>26</v>
      </c>
      <c r="M66" s="4" t="s">
        <v>42</v>
      </c>
      <c r="N66" s="4" t="s">
        <v>22</v>
      </c>
      <c r="O66" s="4" t="s">
        <v>162</v>
      </c>
    </row>
    <row r="67" spans="1:15" hidden="1" x14ac:dyDescent="0.25">
      <c r="A67" s="4">
        <v>2710</v>
      </c>
      <c r="B67" s="4" t="s">
        <v>209</v>
      </c>
      <c r="C67" s="4" t="s">
        <v>64</v>
      </c>
      <c r="D67" s="10">
        <v>44197</v>
      </c>
      <c r="E67" s="4" t="s">
        <v>17</v>
      </c>
      <c r="F67" s="4" t="s">
        <v>18</v>
      </c>
      <c r="G67" s="4">
        <v>1</v>
      </c>
      <c r="H67" s="4">
        <v>804400</v>
      </c>
      <c r="I67" s="4" t="s">
        <v>134</v>
      </c>
      <c r="J67" s="4">
        <v>100</v>
      </c>
      <c r="K67" s="4"/>
      <c r="L67" s="4" t="s">
        <v>160</v>
      </c>
      <c r="M67" s="4" t="s">
        <v>161</v>
      </c>
      <c r="N67" s="4" t="s">
        <v>22</v>
      </c>
      <c r="O67" s="4" t="s">
        <v>135</v>
      </c>
    </row>
    <row r="68" spans="1:15" hidden="1" x14ac:dyDescent="0.25">
      <c r="A68" s="4">
        <v>2801</v>
      </c>
      <c r="B68" s="4" t="s">
        <v>210</v>
      </c>
      <c r="C68" s="4" t="s">
        <v>211</v>
      </c>
      <c r="D68" s="10">
        <v>44197</v>
      </c>
      <c r="E68" s="4" t="s">
        <v>17</v>
      </c>
      <c r="F68" s="4" t="s">
        <v>18</v>
      </c>
      <c r="G68" s="4">
        <v>1</v>
      </c>
      <c r="H68" s="4">
        <v>506210</v>
      </c>
      <c r="I68" s="4" t="s">
        <v>212</v>
      </c>
      <c r="J68" s="4">
        <v>100</v>
      </c>
      <c r="K68" s="4"/>
      <c r="L68" s="4" t="s">
        <v>26</v>
      </c>
      <c r="M68" s="4" t="s">
        <v>27</v>
      </c>
      <c r="N68" s="4" t="s">
        <v>213</v>
      </c>
      <c r="O68" s="4" t="s">
        <v>214</v>
      </c>
    </row>
    <row r="69" spans="1:15" hidden="1" x14ac:dyDescent="0.25">
      <c r="A69" s="4">
        <v>3392</v>
      </c>
      <c r="B69" s="4" t="s">
        <v>215</v>
      </c>
      <c r="C69" s="4" t="s">
        <v>139</v>
      </c>
      <c r="D69" s="10">
        <v>44136</v>
      </c>
      <c r="E69" s="4" t="s">
        <v>17</v>
      </c>
      <c r="F69" s="4" t="s">
        <v>18</v>
      </c>
      <c r="G69" s="4">
        <v>1</v>
      </c>
      <c r="H69" s="4">
        <v>609270</v>
      </c>
      <c r="I69" s="4" t="s">
        <v>216</v>
      </c>
      <c r="J69" s="4">
        <v>100</v>
      </c>
      <c r="K69" s="4"/>
      <c r="L69" s="4" t="s">
        <v>26</v>
      </c>
      <c r="M69" s="4" t="s">
        <v>42</v>
      </c>
      <c r="N69" s="4" t="s">
        <v>217</v>
      </c>
      <c r="O69" s="4" t="s">
        <v>218</v>
      </c>
    </row>
    <row r="70" spans="1:15" hidden="1" x14ac:dyDescent="0.25">
      <c r="A70" s="4">
        <v>3418</v>
      </c>
      <c r="B70" s="4" t="s">
        <v>219</v>
      </c>
      <c r="C70" s="4" t="s">
        <v>220</v>
      </c>
      <c r="D70" s="10">
        <v>43862</v>
      </c>
      <c r="E70" s="4" t="s">
        <v>17</v>
      </c>
      <c r="F70" s="4" t="s">
        <v>18</v>
      </c>
      <c r="G70" s="4">
        <v>1</v>
      </c>
      <c r="H70" s="4">
        <v>609280</v>
      </c>
      <c r="I70" s="4" t="s">
        <v>221</v>
      </c>
      <c r="J70" s="4">
        <v>100</v>
      </c>
      <c r="K70" s="4"/>
      <c r="L70" s="4" t="s">
        <v>47</v>
      </c>
      <c r="M70" s="4" t="s">
        <v>57</v>
      </c>
      <c r="N70" s="4" t="s">
        <v>217</v>
      </c>
      <c r="O70" s="4" t="s">
        <v>222</v>
      </c>
    </row>
    <row r="71" spans="1:15" hidden="1" x14ac:dyDescent="0.25">
      <c r="A71" s="4">
        <v>4249</v>
      </c>
      <c r="B71" s="4" t="s">
        <v>223</v>
      </c>
      <c r="C71" s="4" t="s">
        <v>95</v>
      </c>
      <c r="D71" s="10">
        <v>44228</v>
      </c>
      <c r="E71" s="4" t="s">
        <v>17</v>
      </c>
      <c r="F71" s="4" t="s">
        <v>18</v>
      </c>
      <c r="G71" s="4">
        <v>1</v>
      </c>
      <c r="H71" s="4">
        <v>505200</v>
      </c>
      <c r="I71" s="4" t="s">
        <v>61</v>
      </c>
      <c r="J71" s="4">
        <v>100</v>
      </c>
      <c r="K71" s="4"/>
      <c r="L71" s="4" t="s">
        <v>47</v>
      </c>
      <c r="M71" s="4" t="s">
        <v>48</v>
      </c>
      <c r="N71" s="4" t="s">
        <v>37</v>
      </c>
      <c r="O71" s="4" t="s">
        <v>62</v>
      </c>
    </row>
    <row r="72" spans="1:15" hidden="1" x14ac:dyDescent="0.25">
      <c r="A72" s="4">
        <v>4254</v>
      </c>
      <c r="B72" s="4" t="s">
        <v>224</v>
      </c>
      <c r="C72" s="4" t="s">
        <v>225</v>
      </c>
      <c r="D72" s="10">
        <v>44151</v>
      </c>
      <c r="E72" s="4" t="s">
        <v>17</v>
      </c>
      <c r="F72" s="4" t="s">
        <v>18</v>
      </c>
      <c r="G72" s="4">
        <v>1</v>
      </c>
      <c r="H72" s="4" t="s">
        <v>226</v>
      </c>
      <c r="I72" s="4" t="s">
        <v>227</v>
      </c>
      <c r="J72" s="4">
        <v>100</v>
      </c>
      <c r="K72" s="4"/>
      <c r="L72" s="4" t="s">
        <v>35</v>
      </c>
      <c r="M72" s="4" t="s">
        <v>36</v>
      </c>
      <c r="N72" s="4" t="s">
        <v>37</v>
      </c>
      <c r="O72" s="4" t="s">
        <v>202</v>
      </c>
    </row>
    <row r="73" spans="1:15" hidden="1" x14ac:dyDescent="0.25">
      <c r="A73" s="4">
        <v>4410</v>
      </c>
      <c r="B73" s="4" t="s">
        <v>228</v>
      </c>
      <c r="C73" s="4" t="s">
        <v>117</v>
      </c>
      <c r="D73" s="10">
        <v>44228</v>
      </c>
      <c r="E73" s="4" t="s">
        <v>17</v>
      </c>
      <c r="F73" s="4" t="s">
        <v>18</v>
      </c>
      <c r="G73" s="4">
        <v>1</v>
      </c>
      <c r="H73" s="4">
        <v>506210</v>
      </c>
      <c r="I73" s="4" t="s">
        <v>212</v>
      </c>
      <c r="J73" s="4">
        <v>100</v>
      </c>
      <c r="K73" s="4"/>
      <c r="L73" s="4" t="s">
        <v>26</v>
      </c>
      <c r="M73" s="4" t="s">
        <v>42</v>
      </c>
      <c r="N73" s="4" t="s">
        <v>213</v>
      </c>
      <c r="O73" s="4" t="s">
        <v>214</v>
      </c>
    </row>
    <row r="74" spans="1:15" hidden="1" x14ac:dyDescent="0.25">
      <c r="A74" s="4">
        <v>4579</v>
      </c>
      <c r="B74" s="4" t="s">
        <v>229</v>
      </c>
      <c r="C74" s="4" t="s">
        <v>230</v>
      </c>
      <c r="D74" s="10">
        <v>44228</v>
      </c>
      <c r="E74" s="4" t="s">
        <v>17</v>
      </c>
      <c r="F74" s="4" t="s">
        <v>18</v>
      </c>
      <c r="G74" s="4">
        <v>1</v>
      </c>
      <c r="H74" s="4">
        <v>805405</v>
      </c>
      <c r="I74" s="4" t="s">
        <v>25</v>
      </c>
      <c r="J74" s="4">
        <v>100</v>
      </c>
      <c r="K74" s="4"/>
      <c r="L74" s="4" t="s">
        <v>20</v>
      </c>
      <c r="M74" s="4" t="s">
        <v>231</v>
      </c>
      <c r="N74" s="4" t="s">
        <v>22</v>
      </c>
      <c r="O74" s="4" t="s">
        <v>28</v>
      </c>
    </row>
    <row r="75" spans="1:15" hidden="1" x14ac:dyDescent="0.25">
      <c r="A75" s="4">
        <v>4683</v>
      </c>
      <c r="B75" s="4" t="s">
        <v>232</v>
      </c>
      <c r="C75" s="4" t="s">
        <v>233</v>
      </c>
      <c r="D75" s="10">
        <v>44228</v>
      </c>
      <c r="E75" s="4" t="s">
        <v>17</v>
      </c>
      <c r="F75" s="4" t="s">
        <v>18</v>
      </c>
      <c r="G75" s="4">
        <v>1</v>
      </c>
      <c r="H75" s="4">
        <v>805405</v>
      </c>
      <c r="I75" s="4" t="s">
        <v>25</v>
      </c>
      <c r="J75" s="4">
        <v>100</v>
      </c>
      <c r="K75" s="4"/>
      <c r="L75" s="4" t="s">
        <v>20</v>
      </c>
      <c r="M75" s="4" t="s">
        <v>66</v>
      </c>
      <c r="N75" s="4" t="s">
        <v>22</v>
      </c>
      <c r="O75" s="4" t="s">
        <v>28</v>
      </c>
    </row>
    <row r="76" spans="1:15" hidden="1" x14ac:dyDescent="0.25">
      <c r="A76" s="4">
        <v>4726</v>
      </c>
      <c r="B76" s="4" t="s">
        <v>234</v>
      </c>
      <c r="C76" s="4" t="s">
        <v>185</v>
      </c>
      <c r="D76" s="10">
        <v>43831</v>
      </c>
      <c r="E76" s="4" t="s">
        <v>17</v>
      </c>
      <c r="F76" s="4" t="s">
        <v>18</v>
      </c>
      <c r="G76" s="4">
        <v>1</v>
      </c>
      <c r="H76" s="4">
        <v>1004505</v>
      </c>
      <c r="I76" s="4" t="s">
        <v>152</v>
      </c>
      <c r="J76" s="4">
        <v>100</v>
      </c>
      <c r="K76" s="4"/>
      <c r="L76" s="4" t="s">
        <v>235</v>
      </c>
      <c r="M76" s="4" t="s">
        <v>236</v>
      </c>
      <c r="N76" s="4" t="s">
        <v>174</v>
      </c>
      <c r="O76" s="4" t="s">
        <v>153</v>
      </c>
    </row>
    <row r="77" spans="1:15" hidden="1" x14ac:dyDescent="0.25">
      <c r="A77" s="4">
        <v>4782</v>
      </c>
      <c r="B77" s="4" t="s">
        <v>237</v>
      </c>
      <c r="C77" s="4" t="s">
        <v>238</v>
      </c>
      <c r="D77" s="10">
        <v>43221</v>
      </c>
      <c r="E77" s="4" t="s">
        <v>17</v>
      </c>
      <c r="F77" s="4" t="s">
        <v>18</v>
      </c>
      <c r="G77" s="4">
        <v>1</v>
      </c>
      <c r="H77" s="4">
        <v>614345</v>
      </c>
      <c r="I77" s="4" t="s">
        <v>41</v>
      </c>
      <c r="J77" s="4">
        <v>100</v>
      </c>
      <c r="K77" s="4"/>
      <c r="L77" s="4" t="s">
        <v>20</v>
      </c>
      <c r="M77" s="4" t="s">
        <v>66</v>
      </c>
      <c r="N77" s="4" t="s">
        <v>37</v>
      </c>
      <c r="O77" s="4" t="s">
        <v>43</v>
      </c>
    </row>
    <row r="78" spans="1:15" hidden="1" x14ac:dyDescent="0.25">
      <c r="A78" s="4">
        <v>5071</v>
      </c>
      <c r="B78" s="4" t="s">
        <v>239</v>
      </c>
      <c r="C78" s="4" t="s">
        <v>93</v>
      </c>
      <c r="D78" s="10">
        <v>43862</v>
      </c>
      <c r="E78" s="4" t="s">
        <v>17</v>
      </c>
      <c r="F78" s="4" t="s">
        <v>18</v>
      </c>
      <c r="G78" s="4">
        <v>1</v>
      </c>
      <c r="H78" s="4">
        <v>608260</v>
      </c>
      <c r="I78" s="4" t="s">
        <v>98</v>
      </c>
      <c r="J78" s="4">
        <v>100</v>
      </c>
      <c r="K78" s="4"/>
      <c r="L78" s="4" t="s">
        <v>47</v>
      </c>
      <c r="M78" s="4" t="s">
        <v>57</v>
      </c>
      <c r="N78" s="4" t="s">
        <v>37</v>
      </c>
      <c r="O78" s="4" t="s">
        <v>100</v>
      </c>
    </row>
    <row r="79" spans="1:15" hidden="1" x14ac:dyDescent="0.25">
      <c r="A79" s="4">
        <v>5112</v>
      </c>
      <c r="B79" s="4" t="s">
        <v>240</v>
      </c>
      <c r="C79" s="4" t="s">
        <v>185</v>
      </c>
      <c r="D79" s="10">
        <v>44228</v>
      </c>
      <c r="E79" s="4" t="s">
        <v>17</v>
      </c>
      <c r="F79" s="4" t="s">
        <v>18</v>
      </c>
      <c r="G79" s="4">
        <v>1</v>
      </c>
      <c r="H79" s="4">
        <v>904450</v>
      </c>
      <c r="I79" s="4" t="s">
        <v>241</v>
      </c>
      <c r="J79" s="4">
        <v>100</v>
      </c>
      <c r="K79" s="4"/>
      <c r="L79" s="4" t="s">
        <v>35</v>
      </c>
      <c r="M79" s="4" t="s">
        <v>36</v>
      </c>
      <c r="N79" s="4" t="s">
        <v>141</v>
      </c>
      <c r="O79" s="4" t="s">
        <v>242</v>
      </c>
    </row>
    <row r="80" spans="1:15" hidden="1" x14ac:dyDescent="0.25">
      <c r="A80" s="4">
        <v>5242</v>
      </c>
      <c r="B80" s="4" t="s">
        <v>243</v>
      </c>
      <c r="C80" s="4" t="s">
        <v>244</v>
      </c>
      <c r="D80" s="10">
        <v>44228</v>
      </c>
      <c r="E80" s="4" t="s">
        <v>17</v>
      </c>
      <c r="F80" s="4" t="s">
        <v>18</v>
      </c>
      <c r="G80" s="4">
        <v>1</v>
      </c>
      <c r="H80" s="4">
        <v>805405</v>
      </c>
      <c r="I80" s="4" t="s">
        <v>25</v>
      </c>
      <c r="J80" s="4">
        <v>100</v>
      </c>
      <c r="K80" s="4"/>
      <c r="L80" s="4" t="s">
        <v>26</v>
      </c>
      <c r="M80" s="4" t="s">
        <v>27</v>
      </c>
      <c r="N80" s="4" t="s">
        <v>22</v>
      </c>
      <c r="O80" s="4" t="s">
        <v>28</v>
      </c>
    </row>
    <row r="81" spans="1:15" hidden="1" x14ac:dyDescent="0.25">
      <c r="A81" s="4">
        <v>5243</v>
      </c>
      <c r="B81" s="4" t="s">
        <v>243</v>
      </c>
      <c r="C81" s="4" t="s">
        <v>245</v>
      </c>
      <c r="D81" s="10">
        <v>43862</v>
      </c>
      <c r="E81" s="4" t="s">
        <v>17</v>
      </c>
      <c r="F81" s="4" t="s">
        <v>18</v>
      </c>
      <c r="G81" s="4">
        <v>1</v>
      </c>
      <c r="H81" s="4">
        <v>601220</v>
      </c>
      <c r="I81" s="4" t="s">
        <v>246</v>
      </c>
      <c r="J81" s="4">
        <v>100</v>
      </c>
      <c r="K81" s="4"/>
      <c r="L81" s="4" t="s">
        <v>47</v>
      </c>
      <c r="M81" s="4" t="s">
        <v>57</v>
      </c>
      <c r="N81" s="4" t="s">
        <v>37</v>
      </c>
      <c r="O81" s="4" t="s">
        <v>108</v>
      </c>
    </row>
    <row r="82" spans="1:15" hidden="1" x14ac:dyDescent="0.25">
      <c r="A82" s="4">
        <v>5304</v>
      </c>
      <c r="B82" s="4" t="s">
        <v>247</v>
      </c>
      <c r="C82" s="4" t="s">
        <v>248</v>
      </c>
      <c r="D82" s="10">
        <v>43862</v>
      </c>
      <c r="E82" s="10">
        <v>44316</v>
      </c>
      <c r="F82" s="4" t="s">
        <v>18</v>
      </c>
      <c r="G82" s="4">
        <v>1</v>
      </c>
      <c r="H82" s="4">
        <v>608265</v>
      </c>
      <c r="I82" s="4" t="s">
        <v>56</v>
      </c>
      <c r="J82" s="4">
        <v>100</v>
      </c>
      <c r="K82" s="4"/>
      <c r="L82" s="4" t="s">
        <v>47</v>
      </c>
      <c r="M82" s="4" t="s">
        <v>57</v>
      </c>
      <c r="N82" s="4" t="s">
        <v>37</v>
      </c>
      <c r="O82" s="4" t="s">
        <v>58</v>
      </c>
    </row>
    <row r="83" spans="1:15" x14ac:dyDescent="0.25">
      <c r="A83" s="4">
        <v>5307</v>
      </c>
      <c r="B83" s="4" t="s">
        <v>249</v>
      </c>
      <c r="C83" s="4" t="s">
        <v>181</v>
      </c>
      <c r="D83" s="10">
        <v>43862</v>
      </c>
      <c r="E83" s="4" t="s">
        <v>17</v>
      </c>
      <c r="F83" s="4" t="s">
        <v>18</v>
      </c>
      <c r="G83" s="4">
        <v>1</v>
      </c>
      <c r="H83" s="4">
        <v>608260</v>
      </c>
      <c r="I83" s="4" t="s">
        <v>98</v>
      </c>
      <c r="J83" s="4">
        <v>70</v>
      </c>
      <c r="K83" s="4"/>
      <c r="L83" s="4" t="s">
        <v>47</v>
      </c>
      <c r="M83" s="4" t="s">
        <v>57</v>
      </c>
      <c r="N83" s="4" t="s">
        <v>37</v>
      </c>
      <c r="O83" s="4" t="s">
        <v>100</v>
      </c>
    </row>
    <row r="84" spans="1:15" x14ac:dyDescent="0.25">
      <c r="A84" s="4">
        <v>5307</v>
      </c>
      <c r="B84" s="4" t="s">
        <v>249</v>
      </c>
      <c r="C84" s="4" t="s">
        <v>181</v>
      </c>
      <c r="D84" s="10">
        <v>43862</v>
      </c>
      <c r="E84" s="4" t="s">
        <v>17</v>
      </c>
      <c r="F84" s="4" t="s">
        <v>18</v>
      </c>
      <c r="G84" s="4">
        <v>2</v>
      </c>
      <c r="H84" s="4">
        <v>602225</v>
      </c>
      <c r="I84" s="4" t="s">
        <v>250</v>
      </c>
      <c r="J84" s="4">
        <v>30</v>
      </c>
      <c r="K84" s="4"/>
      <c r="L84" s="4" t="s">
        <v>47</v>
      </c>
      <c r="M84" s="4" t="s">
        <v>57</v>
      </c>
      <c r="N84" s="4" t="s">
        <v>37</v>
      </c>
      <c r="O84" s="4" t="s">
        <v>100</v>
      </c>
    </row>
    <row r="85" spans="1:15" hidden="1" x14ac:dyDescent="0.25">
      <c r="A85" s="4">
        <v>5418</v>
      </c>
      <c r="B85" s="4" t="s">
        <v>251</v>
      </c>
      <c r="C85" s="4" t="s">
        <v>252</v>
      </c>
      <c r="D85" s="10">
        <v>44136</v>
      </c>
      <c r="E85" s="4" t="s">
        <v>17</v>
      </c>
      <c r="F85" s="4" t="s">
        <v>18</v>
      </c>
      <c r="G85" s="4">
        <v>1</v>
      </c>
      <c r="H85" s="4">
        <v>608255</v>
      </c>
      <c r="I85" s="4" t="s">
        <v>65</v>
      </c>
      <c r="J85" s="4">
        <v>100</v>
      </c>
      <c r="K85" s="4"/>
      <c r="L85" s="4" t="s">
        <v>47</v>
      </c>
      <c r="M85" s="4" t="s">
        <v>57</v>
      </c>
      <c r="N85" s="4" t="s">
        <v>37</v>
      </c>
      <c r="O85" s="4" t="s">
        <v>67</v>
      </c>
    </row>
    <row r="86" spans="1:15" hidden="1" x14ac:dyDescent="0.25">
      <c r="A86" s="4">
        <v>5911</v>
      </c>
      <c r="B86" s="4" t="s">
        <v>253</v>
      </c>
      <c r="C86" s="4" t="s">
        <v>88</v>
      </c>
      <c r="D86" s="10">
        <v>44228</v>
      </c>
      <c r="E86" s="10">
        <v>44469</v>
      </c>
      <c r="F86" s="4" t="s">
        <v>18</v>
      </c>
      <c r="G86" s="4">
        <v>1</v>
      </c>
      <c r="H86" s="4">
        <v>1004505</v>
      </c>
      <c r="I86" s="4" t="s">
        <v>152</v>
      </c>
      <c r="J86" s="4">
        <v>100</v>
      </c>
      <c r="K86" s="4"/>
      <c r="L86" s="4" t="s">
        <v>35</v>
      </c>
      <c r="M86" s="4" t="s">
        <v>36</v>
      </c>
      <c r="N86" s="4" t="s">
        <v>22</v>
      </c>
      <c r="O86" s="4" t="s">
        <v>153</v>
      </c>
    </row>
    <row r="87" spans="1:15" hidden="1" x14ac:dyDescent="0.25">
      <c r="A87" s="4">
        <v>5938</v>
      </c>
      <c r="B87" s="4" t="s">
        <v>254</v>
      </c>
      <c r="C87" s="4" t="s">
        <v>255</v>
      </c>
      <c r="D87" s="10">
        <v>44075</v>
      </c>
      <c r="E87" s="4" t="s">
        <v>17</v>
      </c>
      <c r="F87" s="4" t="s">
        <v>18</v>
      </c>
      <c r="G87" s="4">
        <v>1</v>
      </c>
      <c r="H87" s="4">
        <v>101030</v>
      </c>
      <c r="I87" s="4" t="s">
        <v>125</v>
      </c>
      <c r="J87" s="4">
        <v>100</v>
      </c>
      <c r="K87" s="4"/>
      <c r="L87" s="4" t="s">
        <v>35</v>
      </c>
      <c r="M87" s="4" t="s">
        <v>36</v>
      </c>
      <c r="N87" s="4" t="s">
        <v>256</v>
      </c>
      <c r="O87" s="4" t="s">
        <v>257</v>
      </c>
    </row>
    <row r="88" spans="1:15" x14ac:dyDescent="0.25">
      <c r="A88" s="4">
        <v>5942</v>
      </c>
      <c r="B88" s="4" t="s">
        <v>258</v>
      </c>
      <c r="C88" s="4" t="s">
        <v>259</v>
      </c>
      <c r="D88" s="10">
        <v>43374</v>
      </c>
      <c r="E88" s="4" t="s">
        <v>17</v>
      </c>
      <c r="F88" s="4" t="s">
        <v>18</v>
      </c>
      <c r="G88" s="4">
        <v>1</v>
      </c>
      <c r="H88" s="4">
        <v>614345</v>
      </c>
      <c r="I88" s="4" t="s">
        <v>41</v>
      </c>
      <c r="J88" s="4">
        <v>80</v>
      </c>
      <c r="K88" s="4"/>
      <c r="L88" s="4" t="s">
        <v>35</v>
      </c>
      <c r="M88" s="4" t="s">
        <v>36</v>
      </c>
      <c r="N88" s="4" t="s">
        <v>37</v>
      </c>
      <c r="O88" s="4" t="s">
        <v>43</v>
      </c>
    </row>
    <row r="89" spans="1:15" x14ac:dyDescent="0.25">
      <c r="A89" s="4">
        <v>5942</v>
      </c>
      <c r="B89" s="4" t="s">
        <v>258</v>
      </c>
      <c r="C89" s="4" t="s">
        <v>259</v>
      </c>
      <c r="D89" s="10">
        <v>43374</v>
      </c>
      <c r="E89" s="4" t="s">
        <v>17</v>
      </c>
      <c r="F89" s="4" t="s">
        <v>18</v>
      </c>
      <c r="G89" s="4">
        <v>2</v>
      </c>
      <c r="H89" s="4">
        <v>503165</v>
      </c>
      <c r="I89" s="4" t="s">
        <v>79</v>
      </c>
      <c r="J89" s="4">
        <v>20</v>
      </c>
      <c r="K89" s="4"/>
      <c r="L89" s="4" t="s">
        <v>35</v>
      </c>
      <c r="M89" s="4" t="s">
        <v>36</v>
      </c>
      <c r="N89" s="4" t="s">
        <v>37</v>
      </c>
      <c r="O89" s="4" t="s">
        <v>43</v>
      </c>
    </row>
    <row r="90" spans="1:15" hidden="1" x14ac:dyDescent="0.25">
      <c r="A90" s="4">
        <v>6141</v>
      </c>
      <c r="B90" s="4" t="s">
        <v>260</v>
      </c>
      <c r="C90" s="4" t="s">
        <v>261</v>
      </c>
      <c r="D90" s="10">
        <v>43862</v>
      </c>
      <c r="E90" s="10">
        <v>44377</v>
      </c>
      <c r="F90" s="4" t="s">
        <v>18</v>
      </c>
      <c r="G90" s="4">
        <v>1</v>
      </c>
      <c r="H90" s="4">
        <v>606245</v>
      </c>
      <c r="I90" s="4" t="s">
        <v>262</v>
      </c>
      <c r="J90" s="4">
        <v>100</v>
      </c>
      <c r="K90" s="4"/>
      <c r="L90" s="4" t="s">
        <v>47</v>
      </c>
      <c r="M90" s="4" t="s">
        <v>57</v>
      </c>
      <c r="N90" s="4" t="s">
        <v>37</v>
      </c>
      <c r="O90" s="4" t="s">
        <v>263</v>
      </c>
    </row>
    <row r="91" spans="1:15" x14ac:dyDescent="0.25">
      <c r="A91" s="4">
        <v>6228</v>
      </c>
      <c r="B91" s="4" t="s">
        <v>264</v>
      </c>
      <c r="C91" s="4" t="s">
        <v>265</v>
      </c>
      <c r="D91" s="10">
        <v>44228</v>
      </c>
      <c r="E91" s="4" t="s">
        <v>17</v>
      </c>
      <c r="F91" s="4" t="s">
        <v>18</v>
      </c>
      <c r="G91" s="4">
        <v>1</v>
      </c>
      <c r="H91" s="4">
        <v>702365</v>
      </c>
      <c r="I91" s="4" t="s">
        <v>146</v>
      </c>
      <c r="J91" s="4">
        <v>70</v>
      </c>
      <c r="K91" s="4"/>
      <c r="L91" s="4" t="s">
        <v>26</v>
      </c>
      <c r="M91" s="4" t="s">
        <v>42</v>
      </c>
      <c r="N91" s="4" t="s">
        <v>128</v>
      </c>
      <c r="O91" s="4" t="s">
        <v>147</v>
      </c>
    </row>
    <row r="92" spans="1:15" x14ac:dyDescent="0.25">
      <c r="A92" s="4">
        <v>6228</v>
      </c>
      <c r="B92" s="4" t="s">
        <v>264</v>
      </c>
      <c r="C92" s="4" t="s">
        <v>265</v>
      </c>
      <c r="D92" s="10">
        <v>44228</v>
      </c>
      <c r="E92" s="4" t="s">
        <v>17</v>
      </c>
      <c r="F92" s="4" t="s">
        <v>18</v>
      </c>
      <c r="G92" s="4">
        <v>2</v>
      </c>
      <c r="H92" s="4">
        <v>701355</v>
      </c>
      <c r="I92" s="4" t="s">
        <v>197</v>
      </c>
      <c r="J92" s="4">
        <v>30</v>
      </c>
      <c r="K92" s="4"/>
      <c r="L92" s="4" t="s">
        <v>26</v>
      </c>
      <c r="M92" s="4" t="s">
        <v>42</v>
      </c>
      <c r="N92" s="4" t="s">
        <v>128</v>
      </c>
      <c r="O92" s="4" t="s">
        <v>147</v>
      </c>
    </row>
    <row r="93" spans="1:15" hidden="1" x14ac:dyDescent="0.25">
      <c r="A93" s="4">
        <v>6625</v>
      </c>
      <c r="B93" s="4" t="s">
        <v>266</v>
      </c>
      <c r="C93" s="4" t="s">
        <v>181</v>
      </c>
      <c r="D93" s="10">
        <v>44228</v>
      </c>
      <c r="E93" s="4" t="s">
        <v>17</v>
      </c>
      <c r="F93" s="4" t="s">
        <v>18</v>
      </c>
      <c r="G93" s="4">
        <v>1</v>
      </c>
      <c r="H93" s="4">
        <v>903430</v>
      </c>
      <c r="I93" s="4" t="s">
        <v>140</v>
      </c>
      <c r="J93" s="4">
        <v>100</v>
      </c>
      <c r="K93" s="4"/>
      <c r="L93" s="4" t="s">
        <v>26</v>
      </c>
      <c r="M93" s="4" t="s">
        <v>31</v>
      </c>
      <c r="N93" s="4" t="s">
        <v>141</v>
      </c>
      <c r="O93" s="4" t="s">
        <v>142</v>
      </c>
    </row>
    <row r="94" spans="1:15" hidden="1" x14ac:dyDescent="0.25">
      <c r="A94" s="4">
        <v>7168</v>
      </c>
      <c r="B94" s="4" t="s">
        <v>267</v>
      </c>
      <c r="C94" s="4" t="s">
        <v>24</v>
      </c>
      <c r="D94" s="10">
        <v>44197</v>
      </c>
      <c r="E94" s="4" t="s">
        <v>17</v>
      </c>
      <c r="F94" s="4" t="s">
        <v>18</v>
      </c>
      <c r="G94" s="4">
        <v>1</v>
      </c>
      <c r="H94" s="4">
        <v>102045</v>
      </c>
      <c r="I94" s="4" t="s">
        <v>268</v>
      </c>
      <c r="J94" s="4">
        <v>100</v>
      </c>
      <c r="K94" s="4"/>
      <c r="L94" s="4" t="s">
        <v>20</v>
      </c>
      <c r="M94" s="4" t="s">
        <v>21</v>
      </c>
      <c r="N94" s="4" t="s">
        <v>174</v>
      </c>
      <c r="O94" s="4" t="s">
        <v>269</v>
      </c>
    </row>
    <row r="95" spans="1:15" hidden="1" x14ac:dyDescent="0.25">
      <c r="A95" s="4">
        <v>7312</v>
      </c>
      <c r="B95" s="4" t="s">
        <v>270</v>
      </c>
      <c r="C95" s="4" t="s">
        <v>271</v>
      </c>
      <c r="D95" s="10">
        <v>44228</v>
      </c>
      <c r="E95" s="10">
        <v>44469</v>
      </c>
      <c r="F95" s="4" t="s">
        <v>18</v>
      </c>
      <c r="G95" s="4">
        <v>1</v>
      </c>
      <c r="H95" s="4">
        <v>502150</v>
      </c>
      <c r="I95" s="4" t="s">
        <v>46</v>
      </c>
      <c r="J95" s="4">
        <v>100</v>
      </c>
      <c r="K95" s="4"/>
      <c r="L95" s="4" t="s">
        <v>35</v>
      </c>
      <c r="M95" s="4" t="s">
        <v>72</v>
      </c>
      <c r="N95" s="4" t="s">
        <v>37</v>
      </c>
      <c r="O95" s="4" t="s">
        <v>49</v>
      </c>
    </row>
    <row r="96" spans="1:15" hidden="1" x14ac:dyDescent="0.25">
      <c r="A96" s="4">
        <v>7357</v>
      </c>
      <c r="B96" s="4" t="s">
        <v>272</v>
      </c>
      <c r="C96" s="4" t="s">
        <v>64</v>
      </c>
      <c r="D96" s="10">
        <v>43221</v>
      </c>
      <c r="E96" s="4" t="s">
        <v>17</v>
      </c>
      <c r="F96" s="4" t="s">
        <v>18</v>
      </c>
      <c r="G96" s="4">
        <v>1</v>
      </c>
      <c r="H96" s="4">
        <v>608255</v>
      </c>
      <c r="I96" s="4" t="s">
        <v>65</v>
      </c>
      <c r="J96" s="4">
        <v>100</v>
      </c>
      <c r="K96" s="4"/>
      <c r="L96" s="4" t="s">
        <v>20</v>
      </c>
      <c r="M96" s="4" t="s">
        <v>66</v>
      </c>
      <c r="N96" s="4" t="s">
        <v>37</v>
      </c>
      <c r="O96" s="4" t="s">
        <v>67</v>
      </c>
    </row>
    <row r="97" spans="1:15" hidden="1" x14ac:dyDescent="0.25">
      <c r="A97" s="4">
        <v>7391</v>
      </c>
      <c r="B97" s="4" t="s">
        <v>273</v>
      </c>
      <c r="C97" s="4" t="s">
        <v>24</v>
      </c>
      <c r="D97" s="10">
        <v>44228</v>
      </c>
      <c r="E97" s="4" t="s">
        <v>17</v>
      </c>
      <c r="F97" s="4" t="s">
        <v>18</v>
      </c>
      <c r="G97" s="4">
        <v>1</v>
      </c>
      <c r="H97" s="4">
        <v>505200</v>
      </c>
      <c r="I97" s="4" t="s">
        <v>61</v>
      </c>
      <c r="J97" s="4">
        <v>100</v>
      </c>
      <c r="K97" s="4"/>
      <c r="L97" s="4" t="s">
        <v>35</v>
      </c>
      <c r="M97" s="4" t="s">
        <v>36</v>
      </c>
      <c r="N97" s="4" t="s">
        <v>37</v>
      </c>
      <c r="O97" s="4" t="s">
        <v>62</v>
      </c>
    </row>
    <row r="98" spans="1:15" hidden="1" x14ac:dyDescent="0.25">
      <c r="A98" s="4">
        <v>7493</v>
      </c>
      <c r="B98" s="4" t="s">
        <v>273</v>
      </c>
      <c r="C98" s="4" t="s">
        <v>274</v>
      </c>
      <c r="D98" s="10">
        <v>44228</v>
      </c>
      <c r="E98" s="4" t="s">
        <v>17</v>
      </c>
      <c r="F98" s="4" t="s">
        <v>18</v>
      </c>
      <c r="G98" s="4">
        <v>1</v>
      </c>
      <c r="H98" s="4">
        <v>505200</v>
      </c>
      <c r="I98" s="4" t="s">
        <v>61</v>
      </c>
      <c r="J98" s="4">
        <v>100</v>
      </c>
      <c r="K98" s="4"/>
      <c r="L98" s="4" t="s">
        <v>47</v>
      </c>
      <c r="M98" s="4" t="s">
        <v>48</v>
      </c>
      <c r="N98" s="4" t="s">
        <v>37</v>
      </c>
      <c r="O98" s="4" t="s">
        <v>62</v>
      </c>
    </row>
    <row r="99" spans="1:15" hidden="1" x14ac:dyDescent="0.25">
      <c r="A99" s="4">
        <v>7506</v>
      </c>
      <c r="B99" s="4" t="s">
        <v>275</v>
      </c>
      <c r="C99" s="4" t="s">
        <v>265</v>
      </c>
      <c r="D99" s="10">
        <v>44205</v>
      </c>
      <c r="E99" s="4" t="s">
        <v>17</v>
      </c>
      <c r="F99" s="4" t="s">
        <v>18</v>
      </c>
      <c r="G99" s="4">
        <v>1</v>
      </c>
      <c r="H99" s="4">
        <v>506210</v>
      </c>
      <c r="I99" s="4" t="s">
        <v>212</v>
      </c>
      <c r="J99" s="4">
        <v>100</v>
      </c>
      <c r="K99" s="4"/>
      <c r="L99" s="4" t="s">
        <v>20</v>
      </c>
      <c r="M99" s="4" t="s">
        <v>66</v>
      </c>
      <c r="N99" s="4" t="s">
        <v>213</v>
      </c>
      <c r="O99" s="4" t="s">
        <v>214</v>
      </c>
    </row>
    <row r="100" spans="1:15" hidden="1" x14ac:dyDescent="0.25">
      <c r="A100" s="4">
        <v>7582</v>
      </c>
      <c r="B100" s="4" t="s">
        <v>276</v>
      </c>
      <c r="C100" s="4" t="s">
        <v>277</v>
      </c>
      <c r="D100" s="10">
        <v>43221</v>
      </c>
      <c r="E100" s="4" t="s">
        <v>17</v>
      </c>
      <c r="F100" s="4" t="s">
        <v>18</v>
      </c>
      <c r="G100" s="4">
        <v>1</v>
      </c>
      <c r="H100" s="4">
        <v>503165</v>
      </c>
      <c r="I100" s="4" t="s">
        <v>79</v>
      </c>
      <c r="J100" s="4">
        <v>100</v>
      </c>
      <c r="K100" s="4"/>
      <c r="L100" s="4" t="s">
        <v>35</v>
      </c>
      <c r="M100" s="4" t="s">
        <v>36</v>
      </c>
      <c r="N100" s="4" t="s">
        <v>37</v>
      </c>
      <c r="O100" s="4" t="s">
        <v>80</v>
      </c>
    </row>
    <row r="101" spans="1:15" hidden="1" x14ac:dyDescent="0.25">
      <c r="A101" s="4">
        <v>7836</v>
      </c>
      <c r="B101" s="4" t="s">
        <v>278</v>
      </c>
      <c r="C101" s="4" t="s">
        <v>88</v>
      </c>
      <c r="D101" s="10">
        <v>43831</v>
      </c>
      <c r="E101" s="10">
        <v>44408</v>
      </c>
      <c r="F101" s="4" t="s">
        <v>18</v>
      </c>
      <c r="G101" s="4">
        <v>1</v>
      </c>
      <c r="H101" s="4">
        <v>608265</v>
      </c>
      <c r="I101" s="4" t="s">
        <v>56</v>
      </c>
      <c r="J101" s="4">
        <v>100</v>
      </c>
      <c r="K101" s="4"/>
      <c r="L101" s="4" t="s">
        <v>47</v>
      </c>
      <c r="M101" s="4" t="s">
        <v>57</v>
      </c>
      <c r="N101" s="4" t="s">
        <v>37</v>
      </c>
      <c r="O101" s="4" t="s">
        <v>58</v>
      </c>
    </row>
    <row r="102" spans="1:15" hidden="1" x14ac:dyDescent="0.25">
      <c r="A102" s="4">
        <v>7881</v>
      </c>
      <c r="B102" s="4" t="s">
        <v>279</v>
      </c>
      <c r="C102" s="4" t="s">
        <v>248</v>
      </c>
      <c r="D102" s="10">
        <v>44228</v>
      </c>
      <c r="E102" s="10">
        <v>44469</v>
      </c>
      <c r="F102" s="4" t="s">
        <v>18</v>
      </c>
      <c r="G102" s="4">
        <v>1</v>
      </c>
      <c r="H102" s="4">
        <v>505190</v>
      </c>
      <c r="I102" s="4" t="s">
        <v>280</v>
      </c>
      <c r="J102" s="4">
        <v>100</v>
      </c>
      <c r="K102" s="4"/>
      <c r="L102" s="4" t="s">
        <v>35</v>
      </c>
      <c r="M102" s="4" t="s">
        <v>36</v>
      </c>
      <c r="N102" s="4" t="s">
        <v>37</v>
      </c>
      <c r="O102" s="4" t="s">
        <v>281</v>
      </c>
    </row>
    <row r="103" spans="1:15" hidden="1" x14ac:dyDescent="0.25">
      <c r="A103" s="4">
        <v>8056</v>
      </c>
      <c r="B103" s="4" t="s">
        <v>282</v>
      </c>
      <c r="C103" s="4" t="s">
        <v>283</v>
      </c>
      <c r="D103" s="10">
        <v>44228</v>
      </c>
      <c r="E103" s="4" t="s">
        <v>17</v>
      </c>
      <c r="F103" s="4" t="s">
        <v>18</v>
      </c>
      <c r="G103" s="4">
        <v>1</v>
      </c>
      <c r="H103" s="4">
        <v>502150</v>
      </c>
      <c r="I103" s="4" t="s">
        <v>46</v>
      </c>
      <c r="J103" s="4">
        <v>100</v>
      </c>
      <c r="K103" s="4"/>
      <c r="L103" s="4" t="s">
        <v>26</v>
      </c>
      <c r="M103" s="4" t="s">
        <v>27</v>
      </c>
      <c r="N103" s="4" t="s">
        <v>37</v>
      </c>
      <c r="O103" s="4" t="s">
        <v>49</v>
      </c>
    </row>
    <row r="104" spans="1:15" hidden="1" x14ac:dyDescent="0.25">
      <c r="A104" s="4">
        <v>8105</v>
      </c>
      <c r="B104" s="4" t="s">
        <v>284</v>
      </c>
      <c r="C104" s="4" t="s">
        <v>285</v>
      </c>
      <c r="D104" s="10">
        <v>43221</v>
      </c>
      <c r="E104" s="4" t="s">
        <v>17</v>
      </c>
      <c r="F104" s="4" t="s">
        <v>18</v>
      </c>
      <c r="G104" s="4">
        <v>1</v>
      </c>
      <c r="H104" s="4">
        <v>805405</v>
      </c>
      <c r="I104" s="4" t="s">
        <v>25</v>
      </c>
      <c r="J104" s="4">
        <v>100</v>
      </c>
      <c r="K104" s="4"/>
      <c r="L104" s="4" t="s">
        <v>26</v>
      </c>
      <c r="M104" s="4" t="s">
        <v>27</v>
      </c>
      <c r="N104" s="4" t="s">
        <v>37</v>
      </c>
      <c r="O104" s="4" t="s">
        <v>28</v>
      </c>
    </row>
    <row r="105" spans="1:15" hidden="1" x14ac:dyDescent="0.25">
      <c r="A105" s="4">
        <v>8336</v>
      </c>
      <c r="B105" s="4" t="s">
        <v>286</v>
      </c>
      <c r="C105" s="4" t="s">
        <v>287</v>
      </c>
      <c r="D105" s="10">
        <v>44228</v>
      </c>
      <c r="E105" s="4" t="s">
        <v>17</v>
      </c>
      <c r="F105" s="4" t="s">
        <v>18</v>
      </c>
      <c r="G105" s="4">
        <v>1</v>
      </c>
      <c r="H105" s="4">
        <v>505205</v>
      </c>
      <c r="I105" s="4" t="s">
        <v>288</v>
      </c>
      <c r="J105" s="4">
        <v>100</v>
      </c>
      <c r="K105" s="4"/>
      <c r="L105" s="4" t="s">
        <v>26</v>
      </c>
      <c r="M105" s="4" t="s">
        <v>42</v>
      </c>
      <c r="N105" s="4" t="s">
        <v>37</v>
      </c>
      <c r="O105" s="4" t="s">
        <v>289</v>
      </c>
    </row>
    <row r="106" spans="1:15" hidden="1" x14ac:dyDescent="0.25">
      <c r="A106" s="4">
        <v>8374</v>
      </c>
      <c r="B106" s="4" t="s">
        <v>286</v>
      </c>
      <c r="C106" s="4" t="s">
        <v>290</v>
      </c>
      <c r="D106" s="10">
        <v>44228</v>
      </c>
      <c r="E106" s="4" t="s">
        <v>17</v>
      </c>
      <c r="F106" s="4" t="s">
        <v>18</v>
      </c>
      <c r="G106" s="4">
        <v>1</v>
      </c>
      <c r="H106" s="4">
        <v>804400</v>
      </c>
      <c r="I106" s="4" t="s">
        <v>134</v>
      </c>
      <c r="J106" s="4">
        <v>100</v>
      </c>
      <c r="K106" s="4"/>
      <c r="L106" s="4" t="s">
        <v>26</v>
      </c>
      <c r="M106" s="4" t="s">
        <v>42</v>
      </c>
      <c r="N106" s="4" t="s">
        <v>22</v>
      </c>
      <c r="O106" s="4" t="s">
        <v>135</v>
      </c>
    </row>
    <row r="107" spans="1:15" hidden="1" x14ac:dyDescent="0.25">
      <c r="A107" s="4">
        <v>8376</v>
      </c>
      <c r="B107" s="4" t="s">
        <v>291</v>
      </c>
      <c r="C107" s="4" t="s">
        <v>292</v>
      </c>
      <c r="D107" s="10">
        <v>43221</v>
      </c>
      <c r="E107" s="4" t="s">
        <v>17</v>
      </c>
      <c r="F107" s="4" t="s">
        <v>18</v>
      </c>
      <c r="G107" s="4">
        <v>1</v>
      </c>
      <c r="H107" s="4">
        <v>614345</v>
      </c>
      <c r="I107" s="4" t="s">
        <v>41</v>
      </c>
      <c r="J107" s="4">
        <v>100</v>
      </c>
      <c r="K107" s="4"/>
      <c r="L107" s="4" t="s">
        <v>20</v>
      </c>
      <c r="M107" s="4" t="s">
        <v>66</v>
      </c>
      <c r="N107" s="4" t="s">
        <v>37</v>
      </c>
      <c r="O107" s="4" t="s">
        <v>43</v>
      </c>
    </row>
    <row r="108" spans="1:15" hidden="1" x14ac:dyDescent="0.25">
      <c r="A108" s="4">
        <v>8382</v>
      </c>
      <c r="B108" s="4" t="s">
        <v>293</v>
      </c>
      <c r="C108" s="4" t="s">
        <v>189</v>
      </c>
      <c r="D108" s="10">
        <v>44228</v>
      </c>
      <c r="E108" s="4" t="s">
        <v>17</v>
      </c>
      <c r="F108" s="4" t="s">
        <v>18</v>
      </c>
      <c r="G108" s="4">
        <v>1</v>
      </c>
      <c r="H108" s="4">
        <v>501145</v>
      </c>
      <c r="I108" s="4" t="s">
        <v>294</v>
      </c>
      <c r="J108" s="4">
        <v>100</v>
      </c>
      <c r="K108" s="4"/>
      <c r="L108" s="4" t="s">
        <v>235</v>
      </c>
      <c r="M108" s="4" t="s">
        <v>295</v>
      </c>
      <c r="N108" s="4" t="s">
        <v>37</v>
      </c>
      <c r="O108" s="4" t="s">
        <v>296</v>
      </c>
    </row>
    <row r="109" spans="1:15" x14ac:dyDescent="0.25">
      <c r="A109" s="4">
        <v>8429</v>
      </c>
      <c r="B109" s="4" t="s">
        <v>297</v>
      </c>
      <c r="C109" s="4" t="s">
        <v>265</v>
      </c>
      <c r="D109" s="10">
        <v>44228</v>
      </c>
      <c r="E109" s="4" t="s">
        <v>17</v>
      </c>
      <c r="F109" s="4" t="s">
        <v>18</v>
      </c>
      <c r="G109" s="4">
        <v>1</v>
      </c>
      <c r="H109" s="4">
        <v>802380</v>
      </c>
      <c r="I109" s="4" t="s">
        <v>111</v>
      </c>
      <c r="J109" s="4">
        <v>80</v>
      </c>
      <c r="K109" s="4"/>
      <c r="L109" s="4" t="s">
        <v>26</v>
      </c>
      <c r="M109" s="4" t="s">
        <v>42</v>
      </c>
      <c r="N109" s="4" t="s">
        <v>104</v>
      </c>
      <c r="O109" s="4" t="s">
        <v>113</v>
      </c>
    </row>
    <row r="110" spans="1:15" x14ac:dyDescent="0.25">
      <c r="A110" s="4">
        <v>8429</v>
      </c>
      <c r="B110" s="4" t="s">
        <v>297</v>
      </c>
      <c r="C110" s="4" t="s">
        <v>265</v>
      </c>
      <c r="D110" s="10">
        <v>44228</v>
      </c>
      <c r="E110" s="4" t="s">
        <v>17</v>
      </c>
      <c r="F110" s="4" t="s">
        <v>18</v>
      </c>
      <c r="G110" s="4">
        <v>2</v>
      </c>
      <c r="H110" s="4">
        <v>801375</v>
      </c>
      <c r="I110" s="4" t="s">
        <v>298</v>
      </c>
      <c r="J110" s="4">
        <v>20</v>
      </c>
      <c r="K110" s="4"/>
      <c r="L110" s="4" t="s">
        <v>26</v>
      </c>
      <c r="M110" s="4" t="s">
        <v>42</v>
      </c>
      <c r="N110" s="4" t="s">
        <v>104</v>
      </c>
      <c r="O110" s="4" t="s">
        <v>113</v>
      </c>
    </row>
    <row r="111" spans="1:15" hidden="1" x14ac:dyDescent="0.25">
      <c r="A111" s="4">
        <v>8492</v>
      </c>
      <c r="B111" s="4" t="s">
        <v>299</v>
      </c>
      <c r="C111" s="4" t="s">
        <v>300</v>
      </c>
      <c r="D111" s="10">
        <v>44105</v>
      </c>
      <c r="E111" s="4" t="s">
        <v>17</v>
      </c>
      <c r="F111" s="4" t="s">
        <v>18</v>
      </c>
      <c r="G111" s="4">
        <v>1</v>
      </c>
      <c r="H111" s="4">
        <v>506210</v>
      </c>
      <c r="I111" s="4" t="s">
        <v>212</v>
      </c>
      <c r="J111" s="4">
        <v>100</v>
      </c>
      <c r="K111" s="4"/>
      <c r="L111" s="4" t="s">
        <v>35</v>
      </c>
      <c r="M111" s="4" t="s">
        <v>301</v>
      </c>
      <c r="N111" s="4" t="s">
        <v>213</v>
      </c>
      <c r="O111" s="4" t="s">
        <v>214</v>
      </c>
    </row>
    <row r="112" spans="1:15" hidden="1" x14ac:dyDescent="0.25">
      <c r="A112" s="4">
        <v>8981</v>
      </c>
      <c r="B112" s="4" t="s">
        <v>302</v>
      </c>
      <c r="C112" s="4" t="s">
        <v>303</v>
      </c>
      <c r="D112" s="10">
        <v>43862</v>
      </c>
      <c r="E112" s="4" t="s">
        <v>17</v>
      </c>
      <c r="F112" s="4" t="s">
        <v>18</v>
      </c>
      <c r="G112" s="4">
        <v>1</v>
      </c>
      <c r="H112" s="4">
        <v>608260</v>
      </c>
      <c r="I112" s="4" t="s">
        <v>98</v>
      </c>
      <c r="J112" s="4">
        <v>100</v>
      </c>
      <c r="K112" s="4"/>
      <c r="L112" s="4" t="s">
        <v>47</v>
      </c>
      <c r="M112" s="4" t="s">
        <v>57</v>
      </c>
      <c r="N112" s="4" t="s">
        <v>37</v>
      </c>
      <c r="O112" s="4" t="s">
        <v>100</v>
      </c>
    </row>
    <row r="113" spans="1:15" x14ac:dyDescent="0.25">
      <c r="A113" s="4">
        <v>9105</v>
      </c>
      <c r="B113" s="4" t="s">
        <v>304</v>
      </c>
      <c r="C113" s="4" t="s">
        <v>305</v>
      </c>
      <c r="D113" s="10">
        <v>43221</v>
      </c>
      <c r="E113" s="4" t="s">
        <v>17</v>
      </c>
      <c r="F113" s="4" t="s">
        <v>18</v>
      </c>
      <c r="G113" s="4">
        <v>1</v>
      </c>
      <c r="H113" s="4">
        <v>614345</v>
      </c>
      <c r="I113" s="4" t="s">
        <v>41</v>
      </c>
      <c r="J113" s="4">
        <v>60</v>
      </c>
      <c r="K113" s="4"/>
      <c r="L113" s="4" t="s">
        <v>20</v>
      </c>
      <c r="M113" s="4" t="s">
        <v>66</v>
      </c>
      <c r="N113" s="4" t="s">
        <v>37</v>
      </c>
      <c r="O113" s="4" t="s">
        <v>43</v>
      </c>
    </row>
    <row r="114" spans="1:15" x14ac:dyDescent="0.25">
      <c r="A114" s="4">
        <v>9105</v>
      </c>
      <c r="B114" s="4" t="s">
        <v>304</v>
      </c>
      <c r="C114" s="4" t="s">
        <v>305</v>
      </c>
      <c r="D114" s="10">
        <v>43221</v>
      </c>
      <c r="E114" s="4" t="s">
        <v>17</v>
      </c>
      <c r="F114" s="4" t="s">
        <v>18</v>
      </c>
      <c r="G114" s="4">
        <v>2</v>
      </c>
      <c r="H114" s="4">
        <v>608255</v>
      </c>
      <c r="I114" s="4" t="s">
        <v>65</v>
      </c>
      <c r="J114" s="4">
        <v>40</v>
      </c>
      <c r="K114" s="4"/>
      <c r="L114" s="4" t="s">
        <v>20</v>
      </c>
      <c r="M114" s="4" t="s">
        <v>66</v>
      </c>
      <c r="N114" s="4" t="s">
        <v>37</v>
      </c>
      <c r="O114" s="4" t="s">
        <v>43</v>
      </c>
    </row>
    <row r="115" spans="1:15" hidden="1" x14ac:dyDescent="0.25">
      <c r="A115" s="4">
        <v>9137</v>
      </c>
      <c r="B115" s="4" t="s">
        <v>306</v>
      </c>
      <c r="C115" s="4" t="s">
        <v>307</v>
      </c>
      <c r="D115" s="10">
        <v>44228</v>
      </c>
      <c r="E115" s="4" t="s">
        <v>17</v>
      </c>
      <c r="F115" s="4" t="s">
        <v>18</v>
      </c>
      <c r="G115" s="4">
        <v>1</v>
      </c>
      <c r="H115" s="4">
        <v>903440</v>
      </c>
      <c r="I115" s="4" t="s">
        <v>308</v>
      </c>
      <c r="J115" s="4">
        <v>100</v>
      </c>
      <c r="K115" s="4"/>
      <c r="L115" s="4" t="s">
        <v>35</v>
      </c>
      <c r="M115" s="4" t="s">
        <v>36</v>
      </c>
      <c r="N115" s="4" t="s">
        <v>141</v>
      </c>
      <c r="O115" s="4" t="s">
        <v>309</v>
      </c>
    </row>
    <row r="116" spans="1:15" hidden="1" x14ac:dyDescent="0.25">
      <c r="A116" s="4">
        <v>9226</v>
      </c>
      <c r="B116" s="4" t="s">
        <v>310</v>
      </c>
      <c r="C116" s="4" t="s">
        <v>165</v>
      </c>
      <c r="D116" s="10">
        <v>43221</v>
      </c>
      <c r="E116" s="4" t="s">
        <v>17</v>
      </c>
      <c r="F116" s="4" t="s">
        <v>18</v>
      </c>
      <c r="G116" s="4">
        <v>1</v>
      </c>
      <c r="H116" s="4">
        <v>608255</v>
      </c>
      <c r="I116" s="4" t="s">
        <v>65</v>
      </c>
      <c r="J116" s="4">
        <v>100</v>
      </c>
      <c r="K116" s="4"/>
      <c r="L116" s="4" t="s">
        <v>26</v>
      </c>
      <c r="M116" s="4" t="s">
        <v>27</v>
      </c>
      <c r="N116" s="4" t="s">
        <v>37</v>
      </c>
      <c r="O116" s="4" t="s">
        <v>67</v>
      </c>
    </row>
    <row r="117" spans="1:15" hidden="1" x14ac:dyDescent="0.25">
      <c r="A117" s="4">
        <v>9443</v>
      </c>
      <c r="B117" s="4" t="s">
        <v>92</v>
      </c>
      <c r="C117" s="4" t="s">
        <v>311</v>
      </c>
      <c r="D117" s="10">
        <v>44228</v>
      </c>
      <c r="E117" s="4" t="s">
        <v>17</v>
      </c>
      <c r="F117" s="4" t="s">
        <v>18</v>
      </c>
      <c r="G117" s="4">
        <v>1</v>
      </c>
      <c r="H117" s="4">
        <v>901420</v>
      </c>
      <c r="I117" s="4" t="s">
        <v>312</v>
      </c>
      <c r="J117" s="4">
        <v>100</v>
      </c>
      <c r="K117" s="4"/>
      <c r="L117" s="4" t="s">
        <v>26</v>
      </c>
      <c r="M117" s="4" t="s">
        <v>42</v>
      </c>
      <c r="N117" s="4" t="s">
        <v>141</v>
      </c>
      <c r="O117" s="4" t="s">
        <v>313</v>
      </c>
    </row>
    <row r="118" spans="1:15" hidden="1" x14ac:dyDescent="0.25">
      <c r="A118" s="4">
        <v>9484</v>
      </c>
      <c r="B118" s="4" t="s">
        <v>314</v>
      </c>
      <c r="C118" s="4" t="s">
        <v>33</v>
      </c>
      <c r="D118" s="10">
        <v>43647</v>
      </c>
      <c r="E118" s="4" t="s">
        <v>17</v>
      </c>
      <c r="F118" s="4" t="s">
        <v>18</v>
      </c>
      <c r="G118" s="4">
        <v>1</v>
      </c>
      <c r="H118" s="4">
        <v>901420</v>
      </c>
      <c r="I118" s="4" t="s">
        <v>312</v>
      </c>
      <c r="J118" s="4">
        <v>100</v>
      </c>
      <c r="K118" s="4"/>
      <c r="L118" s="4" t="s">
        <v>35</v>
      </c>
      <c r="M118" s="4" t="s">
        <v>72</v>
      </c>
      <c r="N118" s="4" t="s">
        <v>141</v>
      </c>
      <c r="O118" s="4" t="s">
        <v>313</v>
      </c>
    </row>
    <row r="119" spans="1:15" hidden="1" x14ac:dyDescent="0.25">
      <c r="A119" s="4">
        <v>9495</v>
      </c>
      <c r="B119" s="4" t="s">
        <v>315</v>
      </c>
      <c r="C119" s="4" t="s">
        <v>110</v>
      </c>
      <c r="D119" s="10">
        <v>44228</v>
      </c>
      <c r="E119" s="4" t="s">
        <v>17</v>
      </c>
      <c r="F119" s="4" t="s">
        <v>18</v>
      </c>
      <c r="G119" s="4">
        <v>1</v>
      </c>
      <c r="H119" s="4">
        <v>502160</v>
      </c>
      <c r="I119" s="4" t="s">
        <v>34</v>
      </c>
      <c r="J119" s="4">
        <v>100</v>
      </c>
      <c r="K119" s="4"/>
      <c r="L119" s="4" t="s">
        <v>35</v>
      </c>
      <c r="M119" s="4" t="s">
        <v>36</v>
      </c>
      <c r="N119" s="4" t="s">
        <v>37</v>
      </c>
      <c r="O119" s="4" t="s">
        <v>38</v>
      </c>
    </row>
    <row r="120" spans="1:15" hidden="1" x14ac:dyDescent="0.25">
      <c r="A120" s="4">
        <v>10031</v>
      </c>
      <c r="B120" s="4" t="s">
        <v>316</v>
      </c>
      <c r="C120" s="4" t="s">
        <v>317</v>
      </c>
      <c r="D120" s="10">
        <v>43911</v>
      </c>
      <c r="E120" s="4" t="s">
        <v>17</v>
      </c>
      <c r="F120" s="4" t="s">
        <v>18</v>
      </c>
      <c r="G120" s="4">
        <v>1</v>
      </c>
      <c r="H120" s="4">
        <v>610285</v>
      </c>
      <c r="I120" s="4" t="s">
        <v>318</v>
      </c>
      <c r="J120" s="4">
        <v>100</v>
      </c>
      <c r="K120" s="4"/>
      <c r="L120" s="4" t="s">
        <v>26</v>
      </c>
      <c r="M120" s="4" t="s">
        <v>42</v>
      </c>
      <c r="N120" s="4" t="s">
        <v>319</v>
      </c>
      <c r="O120" s="4" t="s">
        <v>320</v>
      </c>
    </row>
    <row r="121" spans="1:15" hidden="1" x14ac:dyDescent="0.25">
      <c r="A121" s="4">
        <v>10038</v>
      </c>
      <c r="B121" s="4" t="s">
        <v>321</v>
      </c>
      <c r="C121" s="4" t="s">
        <v>322</v>
      </c>
      <c r="D121" s="10">
        <v>43831</v>
      </c>
      <c r="E121" s="4" t="s">
        <v>17</v>
      </c>
      <c r="F121" s="4" t="s">
        <v>18</v>
      </c>
      <c r="G121" s="4">
        <v>1</v>
      </c>
      <c r="H121" s="4">
        <v>503165</v>
      </c>
      <c r="I121" s="4" t="s">
        <v>79</v>
      </c>
      <c r="J121" s="4">
        <v>100</v>
      </c>
      <c r="K121" s="4"/>
      <c r="L121" s="4" t="s">
        <v>35</v>
      </c>
      <c r="M121" s="4" t="s">
        <v>36</v>
      </c>
      <c r="N121" s="4" t="s">
        <v>319</v>
      </c>
      <c r="O121" s="4" t="s">
        <v>80</v>
      </c>
    </row>
    <row r="122" spans="1:15" hidden="1" x14ac:dyDescent="0.25">
      <c r="A122" s="4">
        <v>10048</v>
      </c>
      <c r="B122" s="4" t="s">
        <v>323</v>
      </c>
      <c r="C122" s="4" t="s">
        <v>122</v>
      </c>
      <c r="D122" s="10">
        <v>44228</v>
      </c>
      <c r="E122" s="4" t="s">
        <v>17</v>
      </c>
      <c r="F122" s="4" t="s">
        <v>18</v>
      </c>
      <c r="G122" s="4">
        <v>1</v>
      </c>
      <c r="H122" s="4">
        <v>502150</v>
      </c>
      <c r="I122" s="4" t="s">
        <v>46</v>
      </c>
      <c r="J122" s="4">
        <v>100</v>
      </c>
      <c r="K122" s="4"/>
      <c r="L122" s="4" t="s">
        <v>35</v>
      </c>
      <c r="M122" s="4" t="s">
        <v>36</v>
      </c>
      <c r="N122" s="4" t="s">
        <v>319</v>
      </c>
      <c r="O122" s="4" t="s">
        <v>49</v>
      </c>
    </row>
    <row r="123" spans="1:15" hidden="1" x14ac:dyDescent="0.25">
      <c r="A123" s="4">
        <v>10053</v>
      </c>
      <c r="B123" s="4" t="s">
        <v>324</v>
      </c>
      <c r="C123" s="4" t="s">
        <v>16</v>
      </c>
      <c r="D123" s="10">
        <v>43831</v>
      </c>
      <c r="E123" s="4" t="s">
        <v>17</v>
      </c>
      <c r="F123" s="4" t="s">
        <v>18</v>
      </c>
      <c r="G123" s="4">
        <v>1</v>
      </c>
      <c r="H123" s="4">
        <v>503165</v>
      </c>
      <c r="I123" s="4" t="s">
        <v>79</v>
      </c>
      <c r="J123" s="4">
        <v>100</v>
      </c>
      <c r="K123" s="4"/>
      <c r="L123" s="4" t="s">
        <v>35</v>
      </c>
      <c r="M123" s="4" t="s">
        <v>36</v>
      </c>
      <c r="N123" s="4" t="s">
        <v>319</v>
      </c>
      <c r="O123" s="4" t="s">
        <v>80</v>
      </c>
    </row>
    <row r="124" spans="1:15" hidden="1" x14ac:dyDescent="0.25">
      <c r="A124" s="4">
        <v>10070</v>
      </c>
      <c r="B124" s="4" t="s">
        <v>325</v>
      </c>
      <c r="C124" s="4" t="s">
        <v>326</v>
      </c>
      <c r="D124" s="10">
        <v>44228</v>
      </c>
      <c r="E124" s="4" t="s">
        <v>17</v>
      </c>
      <c r="F124" s="4" t="s">
        <v>18</v>
      </c>
      <c r="G124" s="4">
        <v>1</v>
      </c>
      <c r="H124" s="4">
        <v>1002480</v>
      </c>
      <c r="I124" s="4" t="s">
        <v>327</v>
      </c>
      <c r="J124" s="4">
        <v>100</v>
      </c>
      <c r="K124" s="4"/>
      <c r="L124" s="4" t="s">
        <v>20</v>
      </c>
      <c r="M124" s="4" t="s">
        <v>328</v>
      </c>
      <c r="N124" s="4" t="s">
        <v>22</v>
      </c>
      <c r="O124" s="4" t="s">
        <v>329</v>
      </c>
    </row>
    <row r="125" spans="1:15" hidden="1" x14ac:dyDescent="0.25">
      <c r="A125" s="4">
        <v>10103</v>
      </c>
      <c r="B125" s="4" t="s">
        <v>330</v>
      </c>
      <c r="C125" s="4" t="s">
        <v>331</v>
      </c>
      <c r="D125" s="10">
        <v>44228</v>
      </c>
      <c r="E125" s="4" t="s">
        <v>17</v>
      </c>
      <c r="F125" s="4" t="s">
        <v>18</v>
      </c>
      <c r="G125" s="4">
        <v>1</v>
      </c>
      <c r="H125" s="4">
        <v>701355</v>
      </c>
      <c r="I125" s="4" t="s">
        <v>197</v>
      </c>
      <c r="J125" s="4">
        <v>100</v>
      </c>
      <c r="K125" s="4"/>
      <c r="L125" s="4" t="s">
        <v>26</v>
      </c>
      <c r="M125" s="4" t="s">
        <v>42</v>
      </c>
      <c r="N125" s="4" t="s">
        <v>332</v>
      </c>
      <c r="O125" s="4" t="s">
        <v>333</v>
      </c>
    </row>
    <row r="126" spans="1:15" hidden="1" x14ac:dyDescent="0.25">
      <c r="A126" s="4">
        <v>10113</v>
      </c>
      <c r="B126" s="4" t="s">
        <v>334</v>
      </c>
      <c r="C126" s="4" t="s">
        <v>326</v>
      </c>
      <c r="D126" s="10">
        <v>43862</v>
      </c>
      <c r="E126" s="4" t="s">
        <v>17</v>
      </c>
      <c r="F126" s="4" t="s">
        <v>18</v>
      </c>
      <c r="G126" s="4">
        <v>1</v>
      </c>
      <c r="H126" s="4">
        <v>609275</v>
      </c>
      <c r="I126" s="4" t="s">
        <v>335</v>
      </c>
      <c r="J126" s="4">
        <v>100</v>
      </c>
      <c r="K126" s="4"/>
      <c r="L126" s="4" t="s">
        <v>47</v>
      </c>
      <c r="M126" s="4" t="s">
        <v>57</v>
      </c>
      <c r="N126" s="4" t="s">
        <v>217</v>
      </c>
      <c r="O126" s="4" t="s">
        <v>336</v>
      </c>
    </row>
    <row r="127" spans="1:15" hidden="1" x14ac:dyDescent="0.25">
      <c r="A127" s="4">
        <v>10116</v>
      </c>
      <c r="B127" s="4" t="s">
        <v>337</v>
      </c>
      <c r="C127" s="4" t="s">
        <v>338</v>
      </c>
      <c r="D127" s="10">
        <v>43862</v>
      </c>
      <c r="E127" s="10">
        <v>44255</v>
      </c>
      <c r="F127" s="4" t="s">
        <v>18</v>
      </c>
      <c r="G127" s="4">
        <v>1</v>
      </c>
      <c r="H127" s="4">
        <v>609275</v>
      </c>
      <c r="I127" s="4" t="s">
        <v>335</v>
      </c>
      <c r="J127" s="4">
        <v>100</v>
      </c>
      <c r="K127" s="4"/>
      <c r="L127" s="4" t="s">
        <v>47</v>
      </c>
      <c r="M127" s="4" t="s">
        <v>57</v>
      </c>
      <c r="N127" s="4" t="s">
        <v>339</v>
      </c>
      <c r="O127" s="4" t="s">
        <v>336</v>
      </c>
    </row>
    <row r="128" spans="1:15" hidden="1" x14ac:dyDescent="0.25">
      <c r="A128" s="4">
        <v>10128</v>
      </c>
      <c r="B128" s="4" t="s">
        <v>340</v>
      </c>
      <c r="C128" s="4" t="s">
        <v>69</v>
      </c>
      <c r="D128" s="10">
        <v>44228</v>
      </c>
      <c r="E128" s="4" t="s">
        <v>17</v>
      </c>
      <c r="F128" s="4" t="s">
        <v>18</v>
      </c>
      <c r="G128" s="4">
        <v>1</v>
      </c>
      <c r="H128" s="4">
        <v>505200</v>
      </c>
      <c r="I128" s="4" t="s">
        <v>61</v>
      </c>
      <c r="J128" s="4">
        <v>100</v>
      </c>
      <c r="K128" s="4"/>
      <c r="L128" s="4" t="s">
        <v>47</v>
      </c>
      <c r="M128" s="4" t="s">
        <v>48</v>
      </c>
      <c r="N128" s="4" t="s">
        <v>332</v>
      </c>
      <c r="O128" s="4" t="s">
        <v>62</v>
      </c>
    </row>
    <row r="129" spans="1:15" hidden="1" x14ac:dyDescent="0.25">
      <c r="A129" s="4">
        <v>10135</v>
      </c>
      <c r="B129" s="4" t="s">
        <v>341</v>
      </c>
      <c r="C129" s="4" t="s">
        <v>277</v>
      </c>
      <c r="D129" s="10">
        <v>43862</v>
      </c>
      <c r="E129" s="4" t="s">
        <v>17</v>
      </c>
      <c r="F129" s="4" t="s">
        <v>18</v>
      </c>
      <c r="G129" s="4">
        <v>1</v>
      </c>
      <c r="H129" s="4">
        <v>609275</v>
      </c>
      <c r="I129" s="4" t="s">
        <v>335</v>
      </c>
      <c r="J129" s="4">
        <v>100</v>
      </c>
      <c r="K129" s="4"/>
      <c r="L129" s="4" t="s">
        <v>47</v>
      </c>
      <c r="M129" s="4" t="s">
        <v>57</v>
      </c>
      <c r="N129" s="4" t="s">
        <v>217</v>
      </c>
      <c r="O129" s="4" t="s">
        <v>336</v>
      </c>
    </row>
    <row r="130" spans="1:15" hidden="1" x14ac:dyDescent="0.25">
      <c r="A130" s="4">
        <v>10136</v>
      </c>
      <c r="B130" s="4" t="s">
        <v>342</v>
      </c>
      <c r="C130" s="4" t="s">
        <v>33</v>
      </c>
      <c r="D130" s="10">
        <v>44228</v>
      </c>
      <c r="E130" s="4" t="s">
        <v>17</v>
      </c>
      <c r="F130" s="4" t="s">
        <v>18</v>
      </c>
      <c r="G130" s="4">
        <v>1</v>
      </c>
      <c r="H130" s="4">
        <v>505200</v>
      </c>
      <c r="I130" s="4" t="s">
        <v>61</v>
      </c>
      <c r="J130" s="4">
        <v>100</v>
      </c>
      <c r="K130" s="4"/>
      <c r="L130" s="4" t="s">
        <v>35</v>
      </c>
      <c r="M130" s="4" t="s">
        <v>36</v>
      </c>
      <c r="N130" s="4" t="s">
        <v>332</v>
      </c>
      <c r="O130" s="4" t="s">
        <v>62</v>
      </c>
    </row>
    <row r="131" spans="1:15" hidden="1" x14ac:dyDescent="0.25">
      <c r="A131" s="4">
        <v>10147</v>
      </c>
      <c r="B131" s="4" t="s">
        <v>343</v>
      </c>
      <c r="C131" s="4" t="s">
        <v>344</v>
      </c>
      <c r="D131" s="10">
        <v>44228</v>
      </c>
      <c r="E131" s="4" t="s">
        <v>17</v>
      </c>
      <c r="F131" s="4" t="s">
        <v>18</v>
      </c>
      <c r="G131" s="4">
        <v>1</v>
      </c>
      <c r="H131" s="4">
        <v>504180</v>
      </c>
      <c r="I131" s="4" t="s">
        <v>201</v>
      </c>
      <c r="J131" s="4">
        <v>100</v>
      </c>
      <c r="K131" s="4"/>
      <c r="L131" s="4" t="s">
        <v>35</v>
      </c>
      <c r="M131" s="4" t="s">
        <v>36</v>
      </c>
      <c r="N131" s="4" t="s">
        <v>332</v>
      </c>
      <c r="O131" s="4" t="s">
        <v>202</v>
      </c>
    </row>
    <row r="132" spans="1:15" hidden="1" x14ac:dyDescent="0.25">
      <c r="A132" s="4">
        <v>10148</v>
      </c>
      <c r="B132" s="4" t="s">
        <v>345</v>
      </c>
      <c r="C132" s="4" t="s">
        <v>346</v>
      </c>
      <c r="D132" s="10">
        <v>44228</v>
      </c>
      <c r="E132" s="4" t="s">
        <v>17</v>
      </c>
      <c r="F132" s="4" t="s">
        <v>18</v>
      </c>
      <c r="G132" s="4">
        <v>1</v>
      </c>
      <c r="H132" s="4">
        <v>503165</v>
      </c>
      <c r="I132" s="4" t="s">
        <v>79</v>
      </c>
      <c r="J132" s="4">
        <v>100</v>
      </c>
      <c r="K132" s="4"/>
      <c r="L132" s="4" t="s">
        <v>35</v>
      </c>
      <c r="M132" s="4" t="s">
        <v>347</v>
      </c>
      <c r="N132" s="4" t="s">
        <v>332</v>
      </c>
      <c r="O132" s="4" t="s">
        <v>80</v>
      </c>
    </row>
    <row r="133" spans="1:15" hidden="1" x14ac:dyDescent="0.25">
      <c r="A133" s="4">
        <v>10151</v>
      </c>
      <c r="B133" s="4" t="s">
        <v>348</v>
      </c>
      <c r="C133" s="4" t="s">
        <v>349</v>
      </c>
      <c r="D133" s="10">
        <v>43862</v>
      </c>
      <c r="E133" s="4" t="s">
        <v>17</v>
      </c>
      <c r="F133" s="4" t="s">
        <v>18</v>
      </c>
      <c r="G133" s="4">
        <v>1</v>
      </c>
      <c r="H133" s="4">
        <v>609280</v>
      </c>
      <c r="I133" s="4" t="s">
        <v>221</v>
      </c>
      <c r="J133" s="4">
        <v>100</v>
      </c>
      <c r="K133" s="4"/>
      <c r="L133" s="4" t="s">
        <v>47</v>
      </c>
      <c r="M133" s="4" t="s">
        <v>57</v>
      </c>
      <c r="N133" s="4" t="s">
        <v>217</v>
      </c>
      <c r="O133" s="4" t="s">
        <v>222</v>
      </c>
    </row>
    <row r="134" spans="1:15" x14ac:dyDescent="0.25">
      <c r="A134" s="4">
        <v>10160</v>
      </c>
      <c r="B134" s="4" t="s">
        <v>350</v>
      </c>
      <c r="C134" s="4" t="s">
        <v>351</v>
      </c>
      <c r="D134" s="10">
        <v>44075</v>
      </c>
      <c r="E134" s="10">
        <v>44469</v>
      </c>
      <c r="F134" s="4" t="s">
        <v>18</v>
      </c>
      <c r="G134" s="4">
        <v>1</v>
      </c>
      <c r="H134" s="4">
        <v>609270</v>
      </c>
      <c r="I134" s="4" t="s">
        <v>216</v>
      </c>
      <c r="J134" s="4">
        <v>70</v>
      </c>
      <c r="K134" s="4"/>
      <c r="L134" s="4" t="s">
        <v>35</v>
      </c>
      <c r="M134" s="4" t="s">
        <v>72</v>
      </c>
      <c r="N134" s="4" t="s">
        <v>217</v>
      </c>
      <c r="O134" s="4" t="s">
        <v>218</v>
      </c>
    </row>
    <row r="135" spans="1:15" x14ac:dyDescent="0.25">
      <c r="A135" s="4">
        <v>10160</v>
      </c>
      <c r="B135" s="4" t="s">
        <v>350</v>
      </c>
      <c r="C135" s="4" t="s">
        <v>351</v>
      </c>
      <c r="D135" s="10">
        <v>44075</v>
      </c>
      <c r="E135" s="10">
        <v>44469</v>
      </c>
      <c r="F135" s="4" t="s">
        <v>18</v>
      </c>
      <c r="G135" s="4">
        <v>2</v>
      </c>
      <c r="H135" s="4">
        <v>601220</v>
      </c>
      <c r="I135" s="4" t="s">
        <v>246</v>
      </c>
      <c r="J135" s="4">
        <v>30</v>
      </c>
      <c r="K135" s="4"/>
      <c r="L135" s="4" t="s">
        <v>35</v>
      </c>
      <c r="M135" s="4" t="s">
        <v>72</v>
      </c>
      <c r="N135" s="4" t="s">
        <v>217</v>
      </c>
      <c r="O135" s="4" t="s">
        <v>218</v>
      </c>
    </row>
    <row r="136" spans="1:15" hidden="1" x14ac:dyDescent="0.25">
      <c r="A136" s="4">
        <v>10161</v>
      </c>
      <c r="B136" s="4" t="s">
        <v>352</v>
      </c>
      <c r="C136" s="4" t="s">
        <v>181</v>
      </c>
      <c r="D136" s="10">
        <v>44144</v>
      </c>
      <c r="E136" s="4" t="s">
        <v>17</v>
      </c>
      <c r="F136" s="4" t="s">
        <v>18</v>
      </c>
      <c r="G136" s="4">
        <v>1</v>
      </c>
      <c r="H136" s="4">
        <v>504185</v>
      </c>
      <c r="I136" s="4" t="s">
        <v>85</v>
      </c>
      <c r="J136" s="4">
        <v>100</v>
      </c>
      <c r="K136" s="4"/>
      <c r="L136" s="4" t="s">
        <v>35</v>
      </c>
      <c r="M136" s="4" t="s">
        <v>36</v>
      </c>
      <c r="N136" s="4" t="s">
        <v>37</v>
      </c>
      <c r="O136" s="4" t="s">
        <v>86</v>
      </c>
    </row>
    <row r="137" spans="1:15" hidden="1" x14ac:dyDescent="0.25">
      <c r="A137" s="4">
        <v>10174</v>
      </c>
      <c r="B137" s="4" t="s">
        <v>353</v>
      </c>
      <c r="C137" s="4" t="s">
        <v>354</v>
      </c>
      <c r="D137" s="10">
        <v>43862</v>
      </c>
      <c r="E137" s="4" t="s">
        <v>17</v>
      </c>
      <c r="F137" s="4" t="s">
        <v>18</v>
      </c>
      <c r="G137" s="4">
        <v>1</v>
      </c>
      <c r="H137" s="4">
        <v>609275</v>
      </c>
      <c r="I137" s="4" t="s">
        <v>335</v>
      </c>
      <c r="J137" s="4">
        <v>100</v>
      </c>
      <c r="K137" s="4"/>
      <c r="L137" s="4" t="s">
        <v>47</v>
      </c>
      <c r="M137" s="4" t="s">
        <v>57</v>
      </c>
      <c r="N137" s="4" t="s">
        <v>217</v>
      </c>
      <c r="O137" s="4" t="s">
        <v>336</v>
      </c>
    </row>
    <row r="138" spans="1:15" hidden="1" x14ac:dyDescent="0.25">
      <c r="A138" s="4">
        <v>10177</v>
      </c>
      <c r="B138" s="4" t="s">
        <v>355</v>
      </c>
      <c r="C138" s="4" t="s">
        <v>356</v>
      </c>
      <c r="D138" s="10">
        <v>43862</v>
      </c>
      <c r="E138" s="4" t="s">
        <v>17</v>
      </c>
      <c r="F138" s="4" t="s">
        <v>18</v>
      </c>
      <c r="G138" s="4">
        <v>1</v>
      </c>
      <c r="H138" s="4">
        <v>609275</v>
      </c>
      <c r="I138" s="4" t="s">
        <v>335</v>
      </c>
      <c r="J138" s="4">
        <v>100</v>
      </c>
      <c r="K138" s="4"/>
      <c r="L138" s="4" t="s">
        <v>47</v>
      </c>
      <c r="M138" s="4" t="s">
        <v>57</v>
      </c>
      <c r="N138" s="4" t="s">
        <v>217</v>
      </c>
      <c r="O138" s="4" t="s">
        <v>336</v>
      </c>
    </row>
    <row r="139" spans="1:15" hidden="1" x14ac:dyDescent="0.25">
      <c r="A139" s="4">
        <v>10184</v>
      </c>
      <c r="B139" s="4" t="s">
        <v>229</v>
      </c>
      <c r="C139" s="4" t="s">
        <v>357</v>
      </c>
      <c r="D139" s="10">
        <v>43831</v>
      </c>
      <c r="E139" s="4" t="s">
        <v>17</v>
      </c>
      <c r="F139" s="4" t="s">
        <v>18</v>
      </c>
      <c r="G139" s="4">
        <v>1</v>
      </c>
      <c r="H139" s="4">
        <v>503165</v>
      </c>
      <c r="I139" s="4" t="s">
        <v>79</v>
      </c>
      <c r="J139" s="4">
        <v>100</v>
      </c>
      <c r="K139" s="4"/>
      <c r="L139" s="4" t="s">
        <v>35</v>
      </c>
      <c r="M139" s="4" t="s">
        <v>36</v>
      </c>
      <c r="N139" s="4" t="s">
        <v>332</v>
      </c>
      <c r="O139" s="4" t="s">
        <v>80</v>
      </c>
    </row>
    <row r="140" spans="1:15" hidden="1" x14ac:dyDescent="0.25">
      <c r="A140" s="4">
        <v>10185</v>
      </c>
      <c r="B140" s="4" t="s">
        <v>358</v>
      </c>
      <c r="C140" s="4" t="s">
        <v>359</v>
      </c>
      <c r="D140" s="10">
        <v>44228</v>
      </c>
      <c r="E140" s="4" t="s">
        <v>17</v>
      </c>
      <c r="F140" s="4" t="s">
        <v>18</v>
      </c>
      <c r="G140" s="4">
        <v>1</v>
      </c>
      <c r="H140" s="4">
        <v>505190</v>
      </c>
      <c r="I140" s="4" t="s">
        <v>280</v>
      </c>
      <c r="J140" s="4">
        <v>100</v>
      </c>
      <c r="K140" s="4"/>
      <c r="L140" s="4" t="s">
        <v>47</v>
      </c>
      <c r="M140" s="4" t="s">
        <v>48</v>
      </c>
      <c r="N140" s="4" t="s">
        <v>332</v>
      </c>
      <c r="O140" s="4" t="s">
        <v>281</v>
      </c>
    </row>
    <row r="141" spans="1:15" hidden="1" x14ac:dyDescent="0.25">
      <c r="A141" s="4">
        <v>10186</v>
      </c>
      <c r="B141" s="4" t="s">
        <v>360</v>
      </c>
      <c r="C141" s="4" t="s">
        <v>361</v>
      </c>
      <c r="D141" s="10">
        <v>43862</v>
      </c>
      <c r="E141" s="4" t="s">
        <v>17</v>
      </c>
      <c r="F141" s="4" t="s">
        <v>18</v>
      </c>
      <c r="G141" s="4">
        <v>1</v>
      </c>
      <c r="H141" s="4">
        <v>609280</v>
      </c>
      <c r="I141" s="4" t="s">
        <v>221</v>
      </c>
      <c r="J141" s="4">
        <v>100</v>
      </c>
      <c r="K141" s="4"/>
      <c r="L141" s="4" t="s">
        <v>47</v>
      </c>
      <c r="M141" s="4" t="s">
        <v>57</v>
      </c>
      <c r="N141" s="4" t="s">
        <v>217</v>
      </c>
      <c r="O141" s="4" t="s">
        <v>222</v>
      </c>
    </row>
    <row r="142" spans="1:15" hidden="1" x14ac:dyDescent="0.25">
      <c r="A142" s="4">
        <v>10193</v>
      </c>
      <c r="B142" s="4" t="s">
        <v>362</v>
      </c>
      <c r="C142" s="4" t="s">
        <v>33</v>
      </c>
      <c r="D142" s="10">
        <v>44071</v>
      </c>
      <c r="E142" s="4" t="s">
        <v>17</v>
      </c>
      <c r="F142" s="4" t="s">
        <v>18</v>
      </c>
      <c r="G142" s="4">
        <v>1</v>
      </c>
      <c r="H142" s="4">
        <v>503165</v>
      </c>
      <c r="I142" s="4" t="s">
        <v>79</v>
      </c>
      <c r="J142" s="4">
        <v>100</v>
      </c>
      <c r="K142" s="4"/>
      <c r="L142" s="4" t="s">
        <v>35</v>
      </c>
      <c r="M142" s="4" t="s">
        <v>36</v>
      </c>
      <c r="N142" s="4" t="s">
        <v>332</v>
      </c>
      <c r="O142" s="4" t="s">
        <v>80</v>
      </c>
    </row>
    <row r="143" spans="1:15" hidden="1" x14ac:dyDescent="0.25">
      <c r="A143" s="4">
        <v>10204</v>
      </c>
      <c r="B143" s="4" t="s">
        <v>363</v>
      </c>
      <c r="C143" s="4" t="s">
        <v>102</v>
      </c>
      <c r="D143" s="10">
        <v>43862</v>
      </c>
      <c r="E143" s="10">
        <v>44302</v>
      </c>
      <c r="F143" s="4" t="s">
        <v>18</v>
      </c>
      <c r="G143" s="4">
        <v>1</v>
      </c>
      <c r="H143" s="4">
        <v>609280</v>
      </c>
      <c r="I143" s="4" t="s">
        <v>221</v>
      </c>
      <c r="J143" s="4">
        <v>100</v>
      </c>
      <c r="K143" s="4"/>
      <c r="L143" s="4" t="s">
        <v>47</v>
      </c>
      <c r="M143" s="4" t="s">
        <v>57</v>
      </c>
      <c r="N143" s="4" t="s">
        <v>339</v>
      </c>
      <c r="O143" s="4" t="s">
        <v>222</v>
      </c>
    </row>
    <row r="144" spans="1:15" x14ac:dyDescent="0.25">
      <c r="A144" s="4">
        <v>10205</v>
      </c>
      <c r="B144" s="4" t="s">
        <v>251</v>
      </c>
      <c r="C144" s="4" t="s">
        <v>364</v>
      </c>
      <c r="D144" s="10">
        <v>43221</v>
      </c>
      <c r="E144" s="4" t="s">
        <v>17</v>
      </c>
      <c r="F144" s="4" t="s">
        <v>18</v>
      </c>
      <c r="G144" s="4">
        <v>1</v>
      </c>
      <c r="H144" s="4">
        <v>609270</v>
      </c>
      <c r="I144" s="4" t="s">
        <v>216</v>
      </c>
      <c r="J144" s="4">
        <v>60</v>
      </c>
      <c r="K144" s="4"/>
      <c r="L144" s="4" t="s">
        <v>35</v>
      </c>
      <c r="M144" s="4" t="s">
        <v>36</v>
      </c>
      <c r="N144" s="4" t="s">
        <v>217</v>
      </c>
      <c r="O144" s="4" t="s">
        <v>336</v>
      </c>
    </row>
    <row r="145" spans="1:15" x14ac:dyDescent="0.25">
      <c r="A145" s="4">
        <v>10205</v>
      </c>
      <c r="B145" s="4" t="s">
        <v>251</v>
      </c>
      <c r="C145" s="4" t="s">
        <v>364</v>
      </c>
      <c r="D145" s="10">
        <v>43221</v>
      </c>
      <c r="E145" s="4" t="s">
        <v>17</v>
      </c>
      <c r="F145" s="4" t="s">
        <v>18</v>
      </c>
      <c r="G145" s="4">
        <v>2</v>
      </c>
      <c r="H145" s="4">
        <v>609275</v>
      </c>
      <c r="I145" s="4" t="s">
        <v>335</v>
      </c>
      <c r="J145" s="4">
        <v>40</v>
      </c>
      <c r="K145" s="4"/>
      <c r="L145" s="4" t="s">
        <v>35</v>
      </c>
      <c r="M145" s="4" t="s">
        <v>36</v>
      </c>
      <c r="N145" s="4" t="s">
        <v>217</v>
      </c>
      <c r="O145" s="4" t="s">
        <v>336</v>
      </c>
    </row>
    <row r="146" spans="1:15" hidden="1" x14ac:dyDescent="0.25">
      <c r="A146" s="4">
        <v>10216</v>
      </c>
      <c r="B146" s="4" t="s">
        <v>365</v>
      </c>
      <c r="C146" s="4" t="s">
        <v>366</v>
      </c>
      <c r="D146" s="10">
        <v>43862</v>
      </c>
      <c r="E146" s="4" t="s">
        <v>17</v>
      </c>
      <c r="F146" s="4" t="s">
        <v>18</v>
      </c>
      <c r="G146" s="4">
        <v>1</v>
      </c>
      <c r="H146" s="4">
        <v>609275</v>
      </c>
      <c r="I146" s="4" t="s">
        <v>335</v>
      </c>
      <c r="J146" s="4">
        <v>100</v>
      </c>
      <c r="K146" s="4"/>
      <c r="L146" s="4" t="s">
        <v>47</v>
      </c>
      <c r="M146" s="4" t="s">
        <v>57</v>
      </c>
      <c r="N146" s="4" t="s">
        <v>217</v>
      </c>
      <c r="O146" s="4" t="s">
        <v>336</v>
      </c>
    </row>
    <row r="147" spans="1:15" hidden="1" x14ac:dyDescent="0.25">
      <c r="A147" s="4">
        <v>10230</v>
      </c>
      <c r="B147" s="4" t="s">
        <v>367</v>
      </c>
      <c r="C147" s="4" t="s">
        <v>368</v>
      </c>
      <c r="D147" s="10">
        <v>44228</v>
      </c>
      <c r="E147" s="4" t="s">
        <v>17</v>
      </c>
      <c r="F147" s="4" t="s">
        <v>18</v>
      </c>
      <c r="G147" s="4">
        <v>1</v>
      </c>
      <c r="H147" s="4">
        <v>502150</v>
      </c>
      <c r="I147" s="4" t="s">
        <v>46</v>
      </c>
      <c r="J147" s="4">
        <v>100</v>
      </c>
      <c r="K147" s="4"/>
      <c r="L147" s="4" t="s">
        <v>26</v>
      </c>
      <c r="M147" s="4" t="s">
        <v>27</v>
      </c>
      <c r="N147" s="4" t="s">
        <v>332</v>
      </c>
      <c r="O147" s="4" t="s">
        <v>49</v>
      </c>
    </row>
    <row r="148" spans="1:15" hidden="1" x14ac:dyDescent="0.25">
      <c r="A148" s="4">
        <v>10234</v>
      </c>
      <c r="B148" s="4" t="s">
        <v>369</v>
      </c>
      <c r="C148" s="4" t="s">
        <v>370</v>
      </c>
      <c r="D148" s="10">
        <v>44228</v>
      </c>
      <c r="E148" s="4" t="s">
        <v>17</v>
      </c>
      <c r="F148" s="4" t="s">
        <v>18</v>
      </c>
      <c r="G148" s="4">
        <v>1</v>
      </c>
      <c r="H148" s="4">
        <v>502150</v>
      </c>
      <c r="I148" s="4" t="s">
        <v>46</v>
      </c>
      <c r="J148" s="4">
        <v>100</v>
      </c>
      <c r="K148" s="4"/>
      <c r="L148" s="4" t="s">
        <v>35</v>
      </c>
      <c r="M148" s="4" t="s">
        <v>36</v>
      </c>
      <c r="N148" s="4" t="s">
        <v>332</v>
      </c>
      <c r="O148" s="4" t="s">
        <v>49</v>
      </c>
    </row>
    <row r="149" spans="1:15" hidden="1" x14ac:dyDescent="0.25">
      <c r="A149" s="4">
        <v>10237</v>
      </c>
      <c r="B149" s="4" t="s">
        <v>371</v>
      </c>
      <c r="C149" s="4" t="s">
        <v>233</v>
      </c>
      <c r="D149" s="10">
        <v>43862</v>
      </c>
      <c r="E149" s="4" t="s">
        <v>17</v>
      </c>
      <c r="F149" s="4" t="s">
        <v>18</v>
      </c>
      <c r="G149" s="4">
        <v>1</v>
      </c>
      <c r="H149" s="4">
        <v>609275</v>
      </c>
      <c r="I149" s="4" t="s">
        <v>335</v>
      </c>
      <c r="J149" s="4">
        <v>100</v>
      </c>
      <c r="K149" s="4"/>
      <c r="L149" s="4" t="s">
        <v>47</v>
      </c>
      <c r="M149" s="4" t="s">
        <v>57</v>
      </c>
      <c r="N149" s="4" t="s">
        <v>217</v>
      </c>
      <c r="O149" s="4" t="s">
        <v>336</v>
      </c>
    </row>
    <row r="150" spans="1:15" hidden="1" x14ac:dyDescent="0.25">
      <c r="A150" s="4">
        <v>10247</v>
      </c>
      <c r="B150" s="4" t="s">
        <v>372</v>
      </c>
      <c r="C150" s="4" t="s">
        <v>373</v>
      </c>
      <c r="D150" s="10">
        <v>44228</v>
      </c>
      <c r="E150" s="4" t="s">
        <v>17</v>
      </c>
      <c r="F150" s="4" t="s">
        <v>18</v>
      </c>
      <c r="G150" s="4">
        <v>1</v>
      </c>
      <c r="H150" s="4">
        <v>904455</v>
      </c>
      <c r="I150" s="4" t="s">
        <v>374</v>
      </c>
      <c r="J150" s="4">
        <v>100</v>
      </c>
      <c r="K150" s="4"/>
      <c r="L150" s="4" t="s">
        <v>35</v>
      </c>
      <c r="M150" s="4" t="s">
        <v>36</v>
      </c>
      <c r="N150" s="4" t="s">
        <v>141</v>
      </c>
      <c r="O150" s="4" t="s">
        <v>375</v>
      </c>
    </row>
    <row r="151" spans="1:15" hidden="1" x14ac:dyDescent="0.25">
      <c r="A151" s="4">
        <v>10253</v>
      </c>
      <c r="B151" s="4" t="s">
        <v>376</v>
      </c>
      <c r="C151" s="4" t="s">
        <v>377</v>
      </c>
      <c r="D151" s="10">
        <v>43862</v>
      </c>
      <c r="E151" s="10">
        <v>44415</v>
      </c>
      <c r="F151" s="4" t="s">
        <v>18</v>
      </c>
      <c r="G151" s="4">
        <v>1</v>
      </c>
      <c r="H151" s="4">
        <v>609280</v>
      </c>
      <c r="I151" s="4" t="s">
        <v>221</v>
      </c>
      <c r="J151" s="4">
        <v>100</v>
      </c>
      <c r="K151" s="4"/>
      <c r="L151" s="4" t="s">
        <v>47</v>
      </c>
      <c r="M151" s="4" t="s">
        <v>57</v>
      </c>
      <c r="N151" s="4" t="s">
        <v>217</v>
      </c>
      <c r="O151" s="4" t="s">
        <v>222</v>
      </c>
    </row>
    <row r="152" spans="1:15" hidden="1" x14ac:dyDescent="0.25">
      <c r="A152" s="4">
        <v>10259</v>
      </c>
      <c r="B152" s="4" t="s">
        <v>378</v>
      </c>
      <c r="C152" s="4" t="s">
        <v>379</v>
      </c>
      <c r="D152" s="10">
        <v>43862</v>
      </c>
      <c r="E152" s="4" t="s">
        <v>17</v>
      </c>
      <c r="F152" s="4" t="s">
        <v>18</v>
      </c>
      <c r="G152" s="4">
        <v>1</v>
      </c>
      <c r="H152" s="4">
        <v>609275</v>
      </c>
      <c r="I152" s="4" t="s">
        <v>335</v>
      </c>
      <c r="J152" s="4">
        <v>100</v>
      </c>
      <c r="K152" s="4"/>
      <c r="L152" s="4" t="s">
        <v>47</v>
      </c>
      <c r="M152" s="4" t="s">
        <v>57</v>
      </c>
      <c r="N152" s="4" t="s">
        <v>217</v>
      </c>
      <c r="O152" s="4" t="s">
        <v>336</v>
      </c>
    </row>
    <row r="153" spans="1:15" hidden="1" x14ac:dyDescent="0.25">
      <c r="A153" s="4">
        <v>10273</v>
      </c>
      <c r="B153" s="4" t="s">
        <v>380</v>
      </c>
      <c r="C153" s="4" t="s">
        <v>220</v>
      </c>
      <c r="D153" s="10">
        <v>43862</v>
      </c>
      <c r="E153" s="4" t="s">
        <v>17</v>
      </c>
      <c r="F153" s="4" t="s">
        <v>18</v>
      </c>
      <c r="G153" s="4">
        <v>1</v>
      </c>
      <c r="H153" s="4">
        <v>609270</v>
      </c>
      <c r="I153" s="4" t="s">
        <v>216</v>
      </c>
      <c r="J153" s="4">
        <v>100</v>
      </c>
      <c r="K153" s="4"/>
      <c r="L153" s="4" t="s">
        <v>47</v>
      </c>
      <c r="M153" s="4" t="s">
        <v>57</v>
      </c>
      <c r="N153" s="4" t="s">
        <v>217</v>
      </c>
      <c r="O153" s="4" t="s">
        <v>218</v>
      </c>
    </row>
    <row r="154" spans="1:15" hidden="1" x14ac:dyDescent="0.25">
      <c r="A154" s="4">
        <v>10276</v>
      </c>
      <c r="B154" s="4" t="s">
        <v>381</v>
      </c>
      <c r="C154" s="4" t="s">
        <v>382</v>
      </c>
      <c r="D154" s="10">
        <v>44228</v>
      </c>
      <c r="E154" s="4" t="s">
        <v>17</v>
      </c>
      <c r="F154" s="4" t="s">
        <v>18</v>
      </c>
      <c r="G154" s="4">
        <v>1</v>
      </c>
      <c r="H154" s="4">
        <v>904455</v>
      </c>
      <c r="I154" s="4" t="s">
        <v>374</v>
      </c>
      <c r="J154" s="4">
        <v>100</v>
      </c>
      <c r="K154" s="4"/>
      <c r="L154" s="4" t="s">
        <v>35</v>
      </c>
      <c r="M154" s="4" t="s">
        <v>347</v>
      </c>
      <c r="N154" s="4" t="s">
        <v>332</v>
      </c>
      <c r="O154" s="4" t="s">
        <v>375</v>
      </c>
    </row>
    <row r="155" spans="1:15" hidden="1" x14ac:dyDescent="0.25">
      <c r="A155" s="4">
        <v>10285</v>
      </c>
      <c r="B155" s="4" t="s">
        <v>383</v>
      </c>
      <c r="C155" s="4" t="s">
        <v>102</v>
      </c>
      <c r="D155" s="10">
        <v>43862</v>
      </c>
      <c r="E155" s="4" t="s">
        <v>17</v>
      </c>
      <c r="F155" s="4" t="s">
        <v>18</v>
      </c>
      <c r="G155" s="4">
        <v>1</v>
      </c>
      <c r="H155" s="4">
        <v>607250</v>
      </c>
      <c r="I155" s="4" t="s">
        <v>384</v>
      </c>
      <c r="J155" s="4">
        <v>100</v>
      </c>
      <c r="K155" s="4"/>
      <c r="L155" s="4" t="s">
        <v>47</v>
      </c>
      <c r="M155" s="4" t="s">
        <v>57</v>
      </c>
      <c r="N155" s="4" t="s">
        <v>385</v>
      </c>
      <c r="O155" s="4" t="s">
        <v>386</v>
      </c>
    </row>
    <row r="156" spans="1:15" hidden="1" x14ac:dyDescent="0.25">
      <c r="A156" s="4">
        <v>10287</v>
      </c>
      <c r="B156" s="4" t="s">
        <v>387</v>
      </c>
      <c r="C156" s="4" t="s">
        <v>388</v>
      </c>
      <c r="D156" s="10">
        <v>44197</v>
      </c>
      <c r="E156" s="4" t="s">
        <v>17</v>
      </c>
      <c r="F156" s="4" t="s">
        <v>18</v>
      </c>
      <c r="G156" s="4">
        <v>1</v>
      </c>
      <c r="H156" s="4">
        <v>503165</v>
      </c>
      <c r="I156" s="4" t="s">
        <v>79</v>
      </c>
      <c r="J156" s="4">
        <v>100</v>
      </c>
      <c r="K156" s="4"/>
      <c r="L156" s="4" t="s">
        <v>35</v>
      </c>
      <c r="M156" s="4" t="s">
        <v>36</v>
      </c>
      <c r="N156" s="4" t="s">
        <v>332</v>
      </c>
      <c r="O156" s="4" t="s">
        <v>80</v>
      </c>
    </row>
    <row r="157" spans="1:15" x14ac:dyDescent="0.25">
      <c r="A157" s="4">
        <v>10297</v>
      </c>
      <c r="B157" s="4" t="s">
        <v>389</v>
      </c>
      <c r="C157" s="4" t="s">
        <v>390</v>
      </c>
      <c r="D157" s="10">
        <v>43831</v>
      </c>
      <c r="E157" s="4" t="s">
        <v>17</v>
      </c>
      <c r="F157" s="4" t="s">
        <v>18</v>
      </c>
      <c r="G157" s="4">
        <v>1</v>
      </c>
      <c r="H157" s="4">
        <v>609280</v>
      </c>
      <c r="I157" s="4" t="s">
        <v>221</v>
      </c>
      <c r="J157" s="4">
        <v>60</v>
      </c>
      <c r="K157" s="4"/>
      <c r="L157" s="4" t="s">
        <v>35</v>
      </c>
      <c r="M157" s="4" t="s">
        <v>36</v>
      </c>
      <c r="N157" s="4" t="s">
        <v>217</v>
      </c>
      <c r="O157" s="4" t="s">
        <v>222</v>
      </c>
    </row>
    <row r="158" spans="1:15" x14ac:dyDescent="0.25">
      <c r="A158" s="4">
        <v>10297</v>
      </c>
      <c r="B158" s="4" t="s">
        <v>389</v>
      </c>
      <c r="C158" s="4" t="s">
        <v>390</v>
      </c>
      <c r="D158" s="10">
        <v>43831</v>
      </c>
      <c r="E158" s="4" t="s">
        <v>17</v>
      </c>
      <c r="F158" s="4" t="s">
        <v>18</v>
      </c>
      <c r="G158" s="4">
        <v>2</v>
      </c>
      <c r="H158" s="4">
        <v>609270</v>
      </c>
      <c r="I158" s="4" t="s">
        <v>216</v>
      </c>
      <c r="J158" s="4">
        <v>40</v>
      </c>
      <c r="K158" s="4"/>
      <c r="L158" s="4" t="s">
        <v>35</v>
      </c>
      <c r="M158" s="4" t="s">
        <v>36</v>
      </c>
      <c r="N158" s="4" t="s">
        <v>217</v>
      </c>
      <c r="O158" s="4" t="s">
        <v>222</v>
      </c>
    </row>
    <row r="159" spans="1:15" hidden="1" x14ac:dyDescent="0.25">
      <c r="A159" s="4">
        <v>10304</v>
      </c>
      <c r="B159" s="4" t="s">
        <v>391</v>
      </c>
      <c r="C159" s="4" t="s">
        <v>392</v>
      </c>
      <c r="D159" s="10">
        <v>44228</v>
      </c>
      <c r="E159" s="4" t="s">
        <v>17</v>
      </c>
      <c r="F159" s="4" t="s">
        <v>18</v>
      </c>
      <c r="G159" s="4">
        <v>1</v>
      </c>
      <c r="H159" s="4">
        <v>505200</v>
      </c>
      <c r="I159" s="4" t="s">
        <v>61</v>
      </c>
      <c r="J159" s="4">
        <v>100</v>
      </c>
      <c r="K159" s="4"/>
      <c r="L159" s="4" t="s">
        <v>35</v>
      </c>
      <c r="M159" s="4" t="s">
        <v>36</v>
      </c>
      <c r="N159" s="4" t="s">
        <v>332</v>
      </c>
      <c r="O159" s="4" t="s">
        <v>62</v>
      </c>
    </row>
    <row r="160" spans="1:15" hidden="1" x14ac:dyDescent="0.25">
      <c r="A160" s="4">
        <v>10306</v>
      </c>
      <c r="B160" s="4" t="s">
        <v>393</v>
      </c>
      <c r="C160" s="4" t="s">
        <v>394</v>
      </c>
      <c r="D160" s="10">
        <v>44228</v>
      </c>
      <c r="E160" s="4" t="s">
        <v>17</v>
      </c>
      <c r="F160" s="4" t="s">
        <v>18</v>
      </c>
      <c r="G160" s="4">
        <v>1</v>
      </c>
      <c r="H160" s="4">
        <v>904450</v>
      </c>
      <c r="I160" s="4" t="s">
        <v>241</v>
      </c>
      <c r="J160" s="4">
        <v>100</v>
      </c>
      <c r="K160" s="4"/>
      <c r="L160" s="4" t="s">
        <v>47</v>
      </c>
      <c r="M160" s="4" t="s">
        <v>48</v>
      </c>
      <c r="N160" s="4" t="s">
        <v>141</v>
      </c>
      <c r="O160" s="4" t="s">
        <v>242</v>
      </c>
    </row>
    <row r="161" spans="1:15" hidden="1" x14ac:dyDescent="0.25">
      <c r="A161" s="4">
        <v>10318</v>
      </c>
      <c r="B161" s="4" t="s">
        <v>348</v>
      </c>
      <c r="C161" s="4" t="s">
        <v>395</v>
      </c>
      <c r="D161" s="10">
        <v>44228</v>
      </c>
      <c r="E161" s="4" t="s">
        <v>17</v>
      </c>
      <c r="F161" s="4" t="s">
        <v>18</v>
      </c>
      <c r="G161" s="4">
        <v>1</v>
      </c>
      <c r="H161" s="4">
        <v>904455</v>
      </c>
      <c r="I161" s="4" t="s">
        <v>374</v>
      </c>
      <c r="J161" s="4">
        <v>100</v>
      </c>
      <c r="K161" s="4"/>
      <c r="L161" s="4" t="s">
        <v>35</v>
      </c>
      <c r="M161" s="4" t="s">
        <v>396</v>
      </c>
      <c r="N161" s="4" t="s">
        <v>332</v>
      </c>
      <c r="O161" s="4" t="s">
        <v>375</v>
      </c>
    </row>
    <row r="162" spans="1:15" x14ac:dyDescent="0.25">
      <c r="A162" s="4">
        <v>10323</v>
      </c>
      <c r="B162" s="4" t="s">
        <v>397</v>
      </c>
      <c r="C162" s="4" t="s">
        <v>398</v>
      </c>
      <c r="D162" s="10">
        <v>43955</v>
      </c>
      <c r="E162" s="4" t="s">
        <v>17</v>
      </c>
      <c r="F162" s="4" t="s">
        <v>18</v>
      </c>
      <c r="G162" s="4">
        <v>1</v>
      </c>
      <c r="H162" s="4">
        <v>904445</v>
      </c>
      <c r="I162" s="4" t="s">
        <v>143</v>
      </c>
      <c r="J162" s="4">
        <v>60</v>
      </c>
      <c r="K162" s="4"/>
      <c r="L162" s="4" t="s">
        <v>35</v>
      </c>
      <c r="M162" s="4" t="s">
        <v>399</v>
      </c>
      <c r="N162" s="4" t="s">
        <v>141</v>
      </c>
      <c r="O162" s="4" t="s">
        <v>400</v>
      </c>
    </row>
    <row r="163" spans="1:15" x14ac:dyDescent="0.25">
      <c r="A163" s="4">
        <v>10323</v>
      </c>
      <c r="B163" s="4" t="s">
        <v>397</v>
      </c>
      <c r="C163" s="4" t="s">
        <v>398</v>
      </c>
      <c r="D163" s="10">
        <v>43955</v>
      </c>
      <c r="E163" s="4" t="s">
        <v>17</v>
      </c>
      <c r="F163" s="4" t="s">
        <v>18</v>
      </c>
      <c r="G163" s="4">
        <v>2</v>
      </c>
      <c r="H163" s="4">
        <v>903440</v>
      </c>
      <c r="I163" s="4" t="s">
        <v>308</v>
      </c>
      <c r="J163" s="4">
        <v>40</v>
      </c>
      <c r="K163" s="4"/>
      <c r="L163" s="4" t="s">
        <v>35</v>
      </c>
      <c r="M163" s="4" t="s">
        <v>399</v>
      </c>
      <c r="N163" s="4" t="s">
        <v>141</v>
      </c>
      <c r="O163" s="4" t="s">
        <v>400</v>
      </c>
    </row>
    <row r="164" spans="1:15" hidden="1" x14ac:dyDescent="0.25">
      <c r="A164" s="4">
        <v>10326</v>
      </c>
      <c r="B164" s="4" t="s">
        <v>401</v>
      </c>
      <c r="C164" s="4" t="s">
        <v>76</v>
      </c>
      <c r="D164" s="10">
        <v>43221</v>
      </c>
      <c r="E164" s="4" t="s">
        <v>17</v>
      </c>
      <c r="F164" s="4" t="s">
        <v>18</v>
      </c>
      <c r="G164" s="4">
        <v>1</v>
      </c>
      <c r="H164" s="4">
        <v>609270</v>
      </c>
      <c r="I164" s="4" t="s">
        <v>216</v>
      </c>
      <c r="J164" s="4">
        <v>100</v>
      </c>
      <c r="K164" s="4"/>
      <c r="L164" s="4" t="s">
        <v>20</v>
      </c>
      <c r="M164" s="4" t="s">
        <v>402</v>
      </c>
      <c r="N164" s="4" t="s">
        <v>217</v>
      </c>
      <c r="O164" s="4" t="s">
        <v>218</v>
      </c>
    </row>
    <row r="165" spans="1:15" hidden="1" x14ac:dyDescent="0.25">
      <c r="A165" s="4">
        <v>10330</v>
      </c>
      <c r="B165" s="4" t="s">
        <v>403</v>
      </c>
      <c r="C165" s="4" t="s">
        <v>404</v>
      </c>
      <c r="D165" s="10">
        <v>44228</v>
      </c>
      <c r="E165" s="4" t="s">
        <v>17</v>
      </c>
      <c r="F165" s="4" t="s">
        <v>18</v>
      </c>
      <c r="G165" s="4">
        <v>1</v>
      </c>
      <c r="H165" s="4">
        <v>903440</v>
      </c>
      <c r="I165" s="4" t="s">
        <v>308</v>
      </c>
      <c r="J165" s="4">
        <v>100</v>
      </c>
      <c r="K165" s="4"/>
      <c r="L165" s="4" t="s">
        <v>35</v>
      </c>
      <c r="M165" s="4" t="s">
        <v>396</v>
      </c>
      <c r="N165" s="4" t="s">
        <v>332</v>
      </c>
      <c r="O165" s="4" t="s">
        <v>309</v>
      </c>
    </row>
    <row r="166" spans="1:15" hidden="1" x14ac:dyDescent="0.25">
      <c r="A166" s="4">
        <v>10400</v>
      </c>
      <c r="B166" s="4" t="s">
        <v>405</v>
      </c>
      <c r="C166" s="4" t="s">
        <v>95</v>
      </c>
      <c r="D166" s="10">
        <v>43700</v>
      </c>
      <c r="E166" s="4" t="s">
        <v>17</v>
      </c>
      <c r="F166" s="4" t="s">
        <v>18</v>
      </c>
      <c r="G166" s="4">
        <v>1</v>
      </c>
      <c r="H166" s="4">
        <v>803390</v>
      </c>
      <c r="I166" s="4" t="s">
        <v>159</v>
      </c>
      <c r="J166" s="4">
        <v>100</v>
      </c>
      <c r="K166" s="4"/>
      <c r="L166" s="4" t="s">
        <v>26</v>
      </c>
      <c r="M166" s="4" t="s">
        <v>42</v>
      </c>
      <c r="N166" s="4" t="s">
        <v>22</v>
      </c>
      <c r="O166" s="4" t="s">
        <v>162</v>
      </c>
    </row>
    <row r="167" spans="1:15" hidden="1" x14ac:dyDescent="0.25">
      <c r="A167" s="4">
        <v>10406</v>
      </c>
      <c r="B167" s="4" t="s">
        <v>406</v>
      </c>
      <c r="C167" s="4" t="s">
        <v>185</v>
      </c>
      <c r="D167" s="10">
        <v>44228</v>
      </c>
      <c r="E167" s="4" t="s">
        <v>17</v>
      </c>
      <c r="F167" s="4" t="s">
        <v>18</v>
      </c>
      <c r="G167" s="4">
        <v>1</v>
      </c>
      <c r="H167" s="4">
        <v>804400</v>
      </c>
      <c r="I167" s="4" t="s">
        <v>134</v>
      </c>
      <c r="J167" s="4">
        <v>100</v>
      </c>
      <c r="K167" s="4"/>
      <c r="L167" s="4" t="s">
        <v>26</v>
      </c>
      <c r="M167" s="4" t="s">
        <v>42</v>
      </c>
      <c r="N167" s="4" t="s">
        <v>22</v>
      </c>
      <c r="O167" s="4" t="s">
        <v>135</v>
      </c>
    </row>
    <row r="168" spans="1:15" hidden="1" x14ac:dyDescent="0.25">
      <c r="A168" s="4">
        <v>10407</v>
      </c>
      <c r="B168" s="4" t="s">
        <v>407</v>
      </c>
      <c r="C168" s="4" t="s">
        <v>354</v>
      </c>
      <c r="D168" s="10">
        <v>44197</v>
      </c>
      <c r="E168" s="10">
        <v>44444</v>
      </c>
      <c r="F168" s="4" t="s">
        <v>18</v>
      </c>
      <c r="G168" s="4">
        <v>1</v>
      </c>
      <c r="H168" s="4">
        <v>1002485</v>
      </c>
      <c r="I168" s="4" t="s">
        <v>408</v>
      </c>
      <c r="J168" s="4">
        <v>100</v>
      </c>
      <c r="K168" s="4"/>
      <c r="L168" s="4" t="s">
        <v>26</v>
      </c>
      <c r="M168" s="4" t="s">
        <v>31</v>
      </c>
      <c r="N168" s="4" t="s">
        <v>174</v>
      </c>
      <c r="O168" s="4" t="s">
        <v>409</v>
      </c>
    </row>
    <row r="169" spans="1:15" hidden="1" x14ac:dyDescent="0.25">
      <c r="A169" s="4">
        <v>10408</v>
      </c>
      <c r="B169" s="4" t="s">
        <v>410</v>
      </c>
      <c r="C169" s="4" t="s">
        <v>102</v>
      </c>
      <c r="D169" s="10">
        <v>43831</v>
      </c>
      <c r="E169" s="4" t="s">
        <v>17</v>
      </c>
      <c r="F169" s="4" t="s">
        <v>18</v>
      </c>
      <c r="G169" s="4">
        <v>1</v>
      </c>
      <c r="H169" s="4">
        <v>802380</v>
      </c>
      <c r="I169" s="4" t="s">
        <v>111</v>
      </c>
      <c r="J169" s="4">
        <v>100</v>
      </c>
      <c r="K169" s="4"/>
      <c r="L169" s="4" t="s">
        <v>26</v>
      </c>
      <c r="M169" s="4" t="s">
        <v>31</v>
      </c>
      <c r="N169" s="4" t="s">
        <v>104</v>
      </c>
      <c r="O169" s="4" t="s">
        <v>113</v>
      </c>
    </row>
    <row r="170" spans="1:15" x14ac:dyDescent="0.25">
      <c r="A170" s="4">
        <v>10410</v>
      </c>
      <c r="B170" s="4" t="s">
        <v>411</v>
      </c>
      <c r="C170" s="4" t="s">
        <v>412</v>
      </c>
      <c r="D170" s="10">
        <v>44075</v>
      </c>
      <c r="E170" s="10">
        <v>44469</v>
      </c>
      <c r="F170" s="4" t="s">
        <v>18</v>
      </c>
      <c r="G170" s="4">
        <v>1</v>
      </c>
      <c r="H170" s="4">
        <v>905465</v>
      </c>
      <c r="I170" s="4" t="s">
        <v>413</v>
      </c>
      <c r="J170" s="4">
        <v>80</v>
      </c>
      <c r="K170" s="4"/>
      <c r="L170" s="4" t="s">
        <v>26</v>
      </c>
      <c r="M170" s="4" t="s">
        <v>414</v>
      </c>
      <c r="N170" s="4" t="s">
        <v>141</v>
      </c>
      <c r="O170" s="4" t="s">
        <v>415</v>
      </c>
    </row>
    <row r="171" spans="1:15" x14ac:dyDescent="0.25">
      <c r="A171" s="4">
        <v>10410</v>
      </c>
      <c r="B171" s="4" t="s">
        <v>411</v>
      </c>
      <c r="C171" s="4" t="s">
        <v>412</v>
      </c>
      <c r="D171" s="10">
        <v>44075</v>
      </c>
      <c r="E171" s="10">
        <v>44469</v>
      </c>
      <c r="F171" s="4" t="s">
        <v>18</v>
      </c>
      <c r="G171" s="4">
        <v>2</v>
      </c>
      <c r="H171" s="4">
        <v>902425</v>
      </c>
      <c r="I171" s="4" t="s">
        <v>416</v>
      </c>
      <c r="J171" s="4">
        <v>20</v>
      </c>
      <c r="K171" s="4"/>
      <c r="L171" s="4" t="s">
        <v>26</v>
      </c>
      <c r="M171" s="4" t="s">
        <v>414</v>
      </c>
      <c r="N171" s="4" t="s">
        <v>141</v>
      </c>
      <c r="O171" s="4" t="s">
        <v>415</v>
      </c>
    </row>
    <row r="172" spans="1:15" hidden="1" x14ac:dyDescent="0.25">
      <c r="A172" s="4">
        <v>10415</v>
      </c>
      <c r="B172" s="4" t="s">
        <v>417</v>
      </c>
      <c r="C172" s="4" t="s">
        <v>418</v>
      </c>
      <c r="D172" s="10">
        <v>44197</v>
      </c>
      <c r="E172" s="4" t="s">
        <v>17</v>
      </c>
      <c r="F172" s="4" t="s">
        <v>18</v>
      </c>
      <c r="G172" s="4">
        <v>1</v>
      </c>
      <c r="H172" s="4">
        <v>101025</v>
      </c>
      <c r="I172" s="4" t="s">
        <v>419</v>
      </c>
      <c r="J172" s="4">
        <v>100</v>
      </c>
      <c r="K172" s="4"/>
      <c r="L172" s="4" t="s">
        <v>420</v>
      </c>
      <c r="M172" s="4" t="s">
        <v>421</v>
      </c>
      <c r="N172" s="4" t="s">
        <v>104</v>
      </c>
      <c r="O172" s="4" t="s">
        <v>422</v>
      </c>
    </row>
    <row r="173" spans="1:15" hidden="1" x14ac:dyDescent="0.25">
      <c r="A173" s="4">
        <v>10420</v>
      </c>
      <c r="B173" s="4" t="s">
        <v>423</v>
      </c>
      <c r="C173" s="4" t="s">
        <v>424</v>
      </c>
      <c r="D173" s="10">
        <v>44197</v>
      </c>
      <c r="E173" s="4" t="s">
        <v>17</v>
      </c>
      <c r="F173" s="4" t="s">
        <v>18</v>
      </c>
      <c r="G173" s="4">
        <v>1</v>
      </c>
      <c r="H173" s="4">
        <v>803395</v>
      </c>
      <c r="I173" s="4" t="s">
        <v>425</v>
      </c>
      <c r="J173" s="4">
        <v>100</v>
      </c>
      <c r="K173" s="4"/>
      <c r="L173" s="4" t="s">
        <v>160</v>
      </c>
      <c r="M173" s="4" t="s">
        <v>161</v>
      </c>
      <c r="N173" s="4" t="s">
        <v>22</v>
      </c>
      <c r="O173" s="4" t="s">
        <v>426</v>
      </c>
    </row>
    <row r="174" spans="1:15" x14ac:dyDescent="0.25">
      <c r="A174" s="4">
        <v>10422</v>
      </c>
      <c r="B174" s="4" t="s">
        <v>427</v>
      </c>
      <c r="C174" s="4" t="s">
        <v>428</v>
      </c>
      <c r="D174" s="10">
        <v>43969</v>
      </c>
      <c r="E174" s="4" t="s">
        <v>17</v>
      </c>
      <c r="F174" s="4" t="s">
        <v>18</v>
      </c>
      <c r="G174" s="4">
        <v>1</v>
      </c>
      <c r="H174" s="4">
        <v>503165</v>
      </c>
      <c r="I174" s="4" t="s">
        <v>79</v>
      </c>
      <c r="J174" s="4">
        <v>60</v>
      </c>
      <c r="K174" s="4"/>
      <c r="L174" s="4" t="s">
        <v>26</v>
      </c>
      <c r="M174" s="4" t="s">
        <v>31</v>
      </c>
      <c r="N174" s="4" t="s">
        <v>37</v>
      </c>
      <c r="O174" s="4" t="s">
        <v>80</v>
      </c>
    </row>
    <row r="175" spans="1:15" x14ac:dyDescent="0.25">
      <c r="A175" s="4">
        <v>10422</v>
      </c>
      <c r="B175" s="4" t="s">
        <v>427</v>
      </c>
      <c r="C175" s="4" t="s">
        <v>428</v>
      </c>
      <c r="D175" s="10">
        <v>43969</v>
      </c>
      <c r="E175" s="4" t="s">
        <v>17</v>
      </c>
      <c r="F175" s="4" t="s">
        <v>18</v>
      </c>
      <c r="G175" s="4">
        <v>2</v>
      </c>
      <c r="H175" s="4">
        <v>502150</v>
      </c>
      <c r="I175" s="4" t="s">
        <v>46</v>
      </c>
      <c r="J175" s="4">
        <v>40</v>
      </c>
      <c r="K175" s="4"/>
      <c r="L175" s="4" t="s">
        <v>26</v>
      </c>
      <c r="M175" s="4" t="s">
        <v>31</v>
      </c>
      <c r="N175" s="4" t="s">
        <v>37</v>
      </c>
      <c r="O175" s="4" t="s">
        <v>80</v>
      </c>
    </row>
    <row r="176" spans="1:15" hidden="1" x14ac:dyDescent="0.25">
      <c r="A176" s="4">
        <v>10428</v>
      </c>
      <c r="B176" s="4" t="s">
        <v>429</v>
      </c>
      <c r="C176" s="4" t="s">
        <v>172</v>
      </c>
      <c r="D176" s="10">
        <v>44125</v>
      </c>
      <c r="E176" s="4" t="s">
        <v>17</v>
      </c>
      <c r="F176" s="4" t="s">
        <v>18</v>
      </c>
      <c r="G176" s="4">
        <v>1</v>
      </c>
      <c r="H176" s="4">
        <v>203100</v>
      </c>
      <c r="I176" s="4" t="s">
        <v>205</v>
      </c>
      <c r="J176" s="4">
        <v>100</v>
      </c>
      <c r="K176" s="4"/>
      <c r="L176" s="4" t="s">
        <v>26</v>
      </c>
      <c r="M176" s="4" t="s">
        <v>112</v>
      </c>
      <c r="N176" s="4" t="s">
        <v>141</v>
      </c>
      <c r="O176" s="4" t="s">
        <v>206</v>
      </c>
    </row>
    <row r="177" spans="1:15" hidden="1" x14ac:dyDescent="0.25">
      <c r="A177" s="4">
        <v>10437</v>
      </c>
      <c r="B177" s="4" t="s">
        <v>430</v>
      </c>
      <c r="C177" s="4" t="s">
        <v>431</v>
      </c>
      <c r="D177" s="10">
        <v>44228</v>
      </c>
      <c r="E177" s="4" t="s">
        <v>17</v>
      </c>
      <c r="F177" s="4" t="s">
        <v>18</v>
      </c>
      <c r="G177" s="4">
        <v>1</v>
      </c>
      <c r="H177" s="4">
        <v>505200</v>
      </c>
      <c r="I177" s="4" t="s">
        <v>61</v>
      </c>
      <c r="J177" s="4">
        <v>100</v>
      </c>
      <c r="K177" s="4"/>
      <c r="L177" s="4" t="s">
        <v>35</v>
      </c>
      <c r="M177" s="4" t="s">
        <v>36</v>
      </c>
      <c r="N177" s="4" t="s">
        <v>37</v>
      </c>
      <c r="O177" s="4" t="s">
        <v>62</v>
      </c>
    </row>
    <row r="178" spans="1:15" hidden="1" x14ac:dyDescent="0.25">
      <c r="A178" s="4">
        <v>10442</v>
      </c>
      <c r="B178" s="4" t="s">
        <v>432</v>
      </c>
      <c r="C178" s="4" t="s">
        <v>433</v>
      </c>
      <c r="D178" s="10">
        <v>44228</v>
      </c>
      <c r="E178" s="4" t="s">
        <v>17</v>
      </c>
      <c r="F178" s="4" t="s">
        <v>18</v>
      </c>
      <c r="G178" s="4">
        <v>1</v>
      </c>
      <c r="H178" s="4">
        <v>805405</v>
      </c>
      <c r="I178" s="4" t="s">
        <v>25</v>
      </c>
      <c r="J178" s="4">
        <v>100</v>
      </c>
      <c r="K178" s="4"/>
      <c r="L178" s="4" t="s">
        <v>26</v>
      </c>
      <c r="M178" s="4" t="s">
        <v>31</v>
      </c>
      <c r="N178" s="4" t="s">
        <v>22</v>
      </c>
      <c r="O178" s="4" t="s">
        <v>28</v>
      </c>
    </row>
    <row r="179" spans="1:15" hidden="1" x14ac:dyDescent="0.25">
      <c r="A179" s="4">
        <v>10444</v>
      </c>
      <c r="B179" s="4" t="s">
        <v>434</v>
      </c>
      <c r="C179" s="4" t="s">
        <v>151</v>
      </c>
      <c r="D179" s="10">
        <v>43221</v>
      </c>
      <c r="E179" s="4" t="s">
        <v>17</v>
      </c>
      <c r="F179" s="4" t="s">
        <v>18</v>
      </c>
      <c r="G179" s="4">
        <v>1</v>
      </c>
      <c r="H179" s="4">
        <v>608255</v>
      </c>
      <c r="I179" s="4" t="s">
        <v>65</v>
      </c>
      <c r="J179" s="4">
        <v>100</v>
      </c>
      <c r="K179" s="4"/>
      <c r="L179" s="4" t="s">
        <v>26</v>
      </c>
      <c r="M179" s="4" t="s">
        <v>42</v>
      </c>
      <c r="N179" s="4" t="s">
        <v>37</v>
      </c>
      <c r="O179" s="4" t="s">
        <v>67</v>
      </c>
    </row>
    <row r="180" spans="1:15" hidden="1" x14ac:dyDescent="0.25">
      <c r="A180" s="4">
        <v>10448</v>
      </c>
      <c r="B180" s="4" t="s">
        <v>435</v>
      </c>
      <c r="C180" s="4" t="s">
        <v>436</v>
      </c>
      <c r="D180" s="10">
        <v>44228</v>
      </c>
      <c r="E180" s="4" t="s">
        <v>17</v>
      </c>
      <c r="F180" s="4" t="s">
        <v>18</v>
      </c>
      <c r="G180" s="4">
        <v>1</v>
      </c>
      <c r="H180" s="4">
        <v>504180</v>
      </c>
      <c r="I180" s="4" t="s">
        <v>201</v>
      </c>
      <c r="J180" s="4">
        <v>100</v>
      </c>
      <c r="K180" s="4"/>
      <c r="L180" s="4" t="s">
        <v>47</v>
      </c>
      <c r="M180" s="4" t="s">
        <v>48</v>
      </c>
      <c r="N180" s="4" t="s">
        <v>37</v>
      </c>
      <c r="O180" s="4" t="s">
        <v>202</v>
      </c>
    </row>
    <row r="181" spans="1:15" hidden="1" x14ac:dyDescent="0.25">
      <c r="A181" s="4">
        <v>10449</v>
      </c>
      <c r="B181" s="4" t="s">
        <v>260</v>
      </c>
      <c r="C181" s="4" t="s">
        <v>437</v>
      </c>
      <c r="D181" s="10">
        <v>44197</v>
      </c>
      <c r="E181" s="4" t="s">
        <v>17</v>
      </c>
      <c r="F181" s="4" t="s">
        <v>18</v>
      </c>
      <c r="G181" s="4">
        <v>1</v>
      </c>
      <c r="H181" s="4">
        <v>905465</v>
      </c>
      <c r="I181" s="4" t="s">
        <v>413</v>
      </c>
      <c r="J181" s="4">
        <v>100</v>
      </c>
      <c r="K181" s="4"/>
      <c r="L181" s="4" t="s">
        <v>160</v>
      </c>
      <c r="M181" s="4" t="s">
        <v>161</v>
      </c>
      <c r="N181" s="4" t="s">
        <v>141</v>
      </c>
      <c r="O181" s="4" t="s">
        <v>415</v>
      </c>
    </row>
    <row r="182" spans="1:15" hidden="1" x14ac:dyDescent="0.25">
      <c r="A182" s="4">
        <v>10451</v>
      </c>
      <c r="B182" s="4" t="s">
        <v>438</v>
      </c>
      <c r="C182" s="4" t="s">
        <v>439</v>
      </c>
      <c r="D182" s="10">
        <v>44228</v>
      </c>
      <c r="E182" s="4" t="s">
        <v>17</v>
      </c>
      <c r="F182" s="4" t="s">
        <v>18</v>
      </c>
      <c r="G182" s="4">
        <v>1</v>
      </c>
      <c r="H182" s="4">
        <v>504180</v>
      </c>
      <c r="I182" s="4" t="s">
        <v>201</v>
      </c>
      <c r="J182" s="4">
        <v>100</v>
      </c>
      <c r="K182" s="4"/>
      <c r="L182" s="4" t="s">
        <v>47</v>
      </c>
      <c r="M182" s="4" t="s">
        <v>48</v>
      </c>
      <c r="N182" s="4" t="s">
        <v>332</v>
      </c>
      <c r="O182" s="4" t="s">
        <v>202</v>
      </c>
    </row>
    <row r="183" spans="1:15" x14ac:dyDescent="0.25">
      <c r="A183" s="4">
        <v>10453</v>
      </c>
      <c r="B183" s="4" t="s">
        <v>440</v>
      </c>
      <c r="C183" s="4" t="s">
        <v>40</v>
      </c>
      <c r="D183" s="10">
        <v>44228</v>
      </c>
      <c r="E183" s="4" t="s">
        <v>17</v>
      </c>
      <c r="F183" s="4" t="s">
        <v>18</v>
      </c>
      <c r="G183" s="4">
        <v>1</v>
      </c>
      <c r="H183" s="4">
        <v>703370</v>
      </c>
      <c r="I183" s="4" t="s">
        <v>441</v>
      </c>
      <c r="J183" s="4">
        <v>60</v>
      </c>
      <c r="K183" s="4"/>
      <c r="L183" s="4" t="s">
        <v>26</v>
      </c>
      <c r="M183" s="4" t="s">
        <v>31</v>
      </c>
      <c r="N183" s="4" t="s">
        <v>128</v>
      </c>
      <c r="O183" s="4" t="s">
        <v>442</v>
      </c>
    </row>
    <row r="184" spans="1:15" x14ac:dyDescent="0.25">
      <c r="A184" s="4">
        <v>10453</v>
      </c>
      <c r="B184" s="4" t="s">
        <v>440</v>
      </c>
      <c r="C184" s="4" t="s">
        <v>40</v>
      </c>
      <c r="D184" s="10">
        <v>44228</v>
      </c>
      <c r="E184" s="4" t="s">
        <v>17</v>
      </c>
      <c r="F184" s="4" t="s">
        <v>18</v>
      </c>
      <c r="G184" s="4">
        <v>2</v>
      </c>
      <c r="H184" s="4">
        <v>702365</v>
      </c>
      <c r="I184" s="4" t="s">
        <v>146</v>
      </c>
      <c r="J184" s="4">
        <v>40</v>
      </c>
      <c r="K184" s="4"/>
      <c r="L184" s="4" t="s">
        <v>26</v>
      </c>
      <c r="M184" s="4" t="s">
        <v>31</v>
      </c>
      <c r="N184" s="4" t="s">
        <v>128</v>
      </c>
      <c r="O184" s="4" t="s">
        <v>442</v>
      </c>
    </row>
    <row r="185" spans="1:15" hidden="1" x14ac:dyDescent="0.25">
      <c r="A185" s="4">
        <v>10457</v>
      </c>
      <c r="B185" s="4" t="s">
        <v>443</v>
      </c>
      <c r="C185" s="4" t="s">
        <v>444</v>
      </c>
      <c r="D185" s="10">
        <v>43241</v>
      </c>
      <c r="E185" s="4" t="s">
        <v>17</v>
      </c>
      <c r="F185" s="4" t="s">
        <v>18</v>
      </c>
      <c r="G185" s="4">
        <v>1</v>
      </c>
      <c r="H185" s="4">
        <v>503165</v>
      </c>
      <c r="I185" s="4" t="s">
        <v>79</v>
      </c>
      <c r="J185" s="4">
        <v>100</v>
      </c>
      <c r="K185" s="4"/>
      <c r="L185" s="4" t="s">
        <v>26</v>
      </c>
      <c r="M185" s="4" t="s">
        <v>112</v>
      </c>
      <c r="N185" s="4" t="s">
        <v>37</v>
      </c>
      <c r="O185" s="4" t="s">
        <v>80</v>
      </c>
    </row>
    <row r="186" spans="1:15" hidden="1" x14ac:dyDescent="0.25">
      <c r="A186" s="4">
        <v>10460</v>
      </c>
      <c r="B186" s="4" t="s">
        <v>445</v>
      </c>
      <c r="C186" s="4" t="s">
        <v>76</v>
      </c>
      <c r="D186" s="10">
        <v>44197</v>
      </c>
      <c r="E186" s="4" t="s">
        <v>17</v>
      </c>
      <c r="F186" s="4" t="s">
        <v>18</v>
      </c>
      <c r="G186" s="4">
        <v>1</v>
      </c>
      <c r="H186" s="4">
        <v>903440</v>
      </c>
      <c r="I186" s="4" t="s">
        <v>308</v>
      </c>
      <c r="J186" s="4">
        <v>100</v>
      </c>
      <c r="K186" s="4"/>
      <c r="L186" s="4" t="s">
        <v>20</v>
      </c>
      <c r="M186" s="4" t="s">
        <v>328</v>
      </c>
      <c r="N186" s="4" t="s">
        <v>319</v>
      </c>
      <c r="O186" s="4" t="s">
        <v>309</v>
      </c>
    </row>
    <row r="187" spans="1:15" x14ac:dyDescent="0.25">
      <c r="A187" s="4">
        <v>10462</v>
      </c>
      <c r="B187" s="4" t="s">
        <v>446</v>
      </c>
      <c r="C187" s="4" t="s">
        <v>447</v>
      </c>
      <c r="D187" s="10">
        <v>44228</v>
      </c>
      <c r="E187" s="4" t="s">
        <v>17</v>
      </c>
      <c r="F187" s="4" t="s">
        <v>18</v>
      </c>
      <c r="G187" s="4">
        <v>1</v>
      </c>
      <c r="H187" s="4">
        <v>701355</v>
      </c>
      <c r="I187" s="4" t="s">
        <v>197</v>
      </c>
      <c r="J187" s="4">
        <v>70</v>
      </c>
      <c r="K187" s="4"/>
      <c r="L187" s="4" t="s">
        <v>26</v>
      </c>
      <c r="M187" s="4" t="s">
        <v>31</v>
      </c>
      <c r="N187" s="4" t="s">
        <v>128</v>
      </c>
      <c r="O187" s="4" t="s">
        <v>198</v>
      </c>
    </row>
    <row r="188" spans="1:15" x14ac:dyDescent="0.25">
      <c r="A188" s="4">
        <v>10462</v>
      </c>
      <c r="B188" s="4" t="s">
        <v>446</v>
      </c>
      <c r="C188" s="4" t="s">
        <v>447</v>
      </c>
      <c r="D188" s="10">
        <v>44228</v>
      </c>
      <c r="E188" s="4" t="s">
        <v>17</v>
      </c>
      <c r="F188" s="4" t="s">
        <v>18</v>
      </c>
      <c r="G188" s="4">
        <v>2</v>
      </c>
      <c r="H188" s="4">
        <v>702365</v>
      </c>
      <c r="I188" s="4" t="s">
        <v>146</v>
      </c>
      <c r="J188" s="4">
        <v>30</v>
      </c>
      <c r="K188" s="4"/>
      <c r="L188" s="4" t="s">
        <v>26</v>
      </c>
      <c r="M188" s="4" t="s">
        <v>31</v>
      </c>
      <c r="N188" s="4" t="s">
        <v>128</v>
      </c>
      <c r="O188" s="4" t="s">
        <v>198</v>
      </c>
    </row>
    <row r="189" spans="1:15" hidden="1" x14ac:dyDescent="0.25">
      <c r="A189" s="4">
        <v>10463</v>
      </c>
      <c r="B189" s="4" t="s">
        <v>448</v>
      </c>
      <c r="C189" s="4" t="s">
        <v>95</v>
      </c>
      <c r="D189" s="10">
        <v>44228</v>
      </c>
      <c r="E189" s="4" t="s">
        <v>17</v>
      </c>
      <c r="F189" s="4" t="s">
        <v>18</v>
      </c>
      <c r="G189" s="4">
        <v>1</v>
      </c>
      <c r="H189" s="4">
        <v>101020</v>
      </c>
      <c r="I189" s="4" t="s">
        <v>449</v>
      </c>
      <c r="J189" s="4">
        <v>100</v>
      </c>
      <c r="K189" s="4"/>
      <c r="L189" s="4" t="s">
        <v>26</v>
      </c>
      <c r="M189" s="4" t="s">
        <v>42</v>
      </c>
      <c r="N189" s="4" t="s">
        <v>104</v>
      </c>
      <c r="O189" s="4" t="s">
        <v>450</v>
      </c>
    </row>
    <row r="190" spans="1:15" hidden="1" x14ac:dyDescent="0.25">
      <c r="A190" s="4">
        <v>10468</v>
      </c>
      <c r="B190" s="4" t="s">
        <v>451</v>
      </c>
      <c r="C190" s="4" t="s">
        <v>452</v>
      </c>
      <c r="D190" s="10">
        <v>44228</v>
      </c>
      <c r="E190" s="4" t="s">
        <v>17</v>
      </c>
      <c r="F190" s="4" t="s">
        <v>18</v>
      </c>
      <c r="G190" s="4">
        <v>1</v>
      </c>
      <c r="H190" s="4">
        <v>805415</v>
      </c>
      <c r="I190" s="4" t="s">
        <v>19</v>
      </c>
      <c r="J190" s="4">
        <v>100</v>
      </c>
      <c r="K190" s="4"/>
      <c r="L190" s="4" t="s">
        <v>20</v>
      </c>
      <c r="M190" s="4" t="s">
        <v>453</v>
      </c>
      <c r="N190" s="4" t="s">
        <v>22</v>
      </c>
      <c r="O190" s="4" t="s">
        <v>23</v>
      </c>
    </row>
    <row r="191" spans="1:15" hidden="1" x14ac:dyDescent="0.25">
      <c r="A191" s="4">
        <v>10469</v>
      </c>
      <c r="B191" s="4" t="s">
        <v>454</v>
      </c>
      <c r="C191" s="4" t="s">
        <v>455</v>
      </c>
      <c r="D191" s="10">
        <v>43221</v>
      </c>
      <c r="E191" s="4" t="s">
        <v>17</v>
      </c>
      <c r="F191" s="4" t="s">
        <v>18</v>
      </c>
      <c r="G191" s="4">
        <v>1</v>
      </c>
      <c r="H191" s="4">
        <v>803390</v>
      </c>
      <c r="I191" s="4" t="s">
        <v>159</v>
      </c>
      <c r="J191" s="4">
        <v>100</v>
      </c>
      <c r="K191" s="4"/>
      <c r="L191" s="4" t="s">
        <v>26</v>
      </c>
      <c r="M191" s="4" t="s">
        <v>42</v>
      </c>
      <c r="N191" s="4" t="s">
        <v>22</v>
      </c>
      <c r="O191" s="4" t="s">
        <v>162</v>
      </c>
    </row>
    <row r="192" spans="1:15" hidden="1" x14ac:dyDescent="0.25">
      <c r="A192" s="4">
        <v>10471</v>
      </c>
      <c r="B192" s="4" t="s">
        <v>156</v>
      </c>
      <c r="C192" s="4" t="s">
        <v>456</v>
      </c>
      <c r="D192" s="10">
        <v>44228</v>
      </c>
      <c r="E192" s="4" t="s">
        <v>17</v>
      </c>
      <c r="F192" s="4" t="s">
        <v>18</v>
      </c>
      <c r="G192" s="4">
        <v>1</v>
      </c>
      <c r="H192" s="4">
        <v>805405</v>
      </c>
      <c r="I192" s="4" t="s">
        <v>25</v>
      </c>
      <c r="J192" s="4">
        <v>100</v>
      </c>
      <c r="K192" s="4"/>
      <c r="L192" s="4" t="s">
        <v>26</v>
      </c>
      <c r="M192" s="4" t="s">
        <v>42</v>
      </c>
      <c r="N192" s="4" t="s">
        <v>22</v>
      </c>
      <c r="O192" s="4" t="s">
        <v>28</v>
      </c>
    </row>
    <row r="193" spans="1:15" hidden="1" x14ac:dyDescent="0.25">
      <c r="A193" s="4">
        <v>10472</v>
      </c>
      <c r="B193" s="4" t="s">
        <v>457</v>
      </c>
      <c r="C193" s="4" t="s">
        <v>33</v>
      </c>
      <c r="D193" s="10">
        <v>43221</v>
      </c>
      <c r="E193" s="4" t="s">
        <v>17</v>
      </c>
      <c r="F193" s="4" t="s">
        <v>18</v>
      </c>
      <c r="G193" s="4">
        <v>1</v>
      </c>
      <c r="H193" s="4">
        <v>805415</v>
      </c>
      <c r="I193" s="4" t="s">
        <v>19</v>
      </c>
      <c r="J193" s="4">
        <v>100</v>
      </c>
      <c r="K193" s="4"/>
      <c r="L193" s="4" t="s">
        <v>20</v>
      </c>
      <c r="M193" s="4" t="s">
        <v>453</v>
      </c>
      <c r="N193" s="4" t="s">
        <v>22</v>
      </c>
      <c r="O193" s="4" t="s">
        <v>23</v>
      </c>
    </row>
    <row r="194" spans="1:15" hidden="1" x14ac:dyDescent="0.25">
      <c r="A194" s="4">
        <v>10474</v>
      </c>
      <c r="B194" s="4" t="s">
        <v>458</v>
      </c>
      <c r="C194" s="4" t="s">
        <v>459</v>
      </c>
      <c r="D194" s="10">
        <v>44228</v>
      </c>
      <c r="E194" s="4" t="s">
        <v>17</v>
      </c>
      <c r="F194" s="4" t="s">
        <v>18</v>
      </c>
      <c r="G194" s="4">
        <v>1</v>
      </c>
      <c r="H194" s="4">
        <v>804400</v>
      </c>
      <c r="I194" s="4" t="s">
        <v>134</v>
      </c>
      <c r="J194" s="4">
        <v>100</v>
      </c>
      <c r="K194" s="4"/>
      <c r="L194" s="4" t="s">
        <v>26</v>
      </c>
      <c r="M194" s="4" t="s">
        <v>42</v>
      </c>
      <c r="N194" s="4" t="s">
        <v>22</v>
      </c>
      <c r="O194" s="4" t="s">
        <v>135</v>
      </c>
    </row>
    <row r="195" spans="1:15" hidden="1" x14ac:dyDescent="0.25">
      <c r="A195" s="4">
        <v>10477</v>
      </c>
      <c r="B195" s="4" t="s">
        <v>460</v>
      </c>
      <c r="C195" s="4" t="s">
        <v>461</v>
      </c>
      <c r="D195" s="10">
        <v>44228</v>
      </c>
      <c r="E195" s="10">
        <v>44469</v>
      </c>
      <c r="F195" s="4" t="s">
        <v>18</v>
      </c>
      <c r="G195" s="4">
        <v>1</v>
      </c>
      <c r="H195" s="4">
        <v>805415</v>
      </c>
      <c r="I195" s="4" t="s">
        <v>19</v>
      </c>
      <c r="J195" s="4">
        <v>100</v>
      </c>
      <c r="K195" s="4"/>
      <c r="L195" s="4" t="s">
        <v>20</v>
      </c>
      <c r="M195" s="4" t="s">
        <v>453</v>
      </c>
      <c r="N195" s="4" t="s">
        <v>22</v>
      </c>
      <c r="O195" s="4" t="s">
        <v>23</v>
      </c>
    </row>
    <row r="196" spans="1:15" hidden="1" x14ac:dyDescent="0.25">
      <c r="A196" s="4">
        <v>10478</v>
      </c>
      <c r="B196" s="4" t="s">
        <v>462</v>
      </c>
      <c r="C196" s="4" t="s">
        <v>463</v>
      </c>
      <c r="D196" s="10">
        <v>44228</v>
      </c>
      <c r="E196" s="4" t="s">
        <v>17</v>
      </c>
      <c r="F196" s="4" t="s">
        <v>18</v>
      </c>
      <c r="G196" s="4">
        <v>1</v>
      </c>
      <c r="H196" s="4">
        <v>505200</v>
      </c>
      <c r="I196" s="4" t="s">
        <v>61</v>
      </c>
      <c r="J196" s="4">
        <v>100</v>
      </c>
      <c r="K196" s="4"/>
      <c r="L196" s="4" t="s">
        <v>35</v>
      </c>
      <c r="M196" s="4" t="s">
        <v>36</v>
      </c>
      <c r="N196" s="4" t="s">
        <v>37</v>
      </c>
      <c r="O196" s="4" t="s">
        <v>62</v>
      </c>
    </row>
    <row r="197" spans="1:15" hidden="1" x14ac:dyDescent="0.25">
      <c r="A197" s="4">
        <v>10480</v>
      </c>
      <c r="B197" s="4" t="s">
        <v>464</v>
      </c>
      <c r="C197" s="4" t="s">
        <v>465</v>
      </c>
      <c r="D197" s="10">
        <v>44228</v>
      </c>
      <c r="E197" s="10">
        <v>44469</v>
      </c>
      <c r="F197" s="4" t="s">
        <v>18</v>
      </c>
      <c r="G197" s="4">
        <v>1</v>
      </c>
      <c r="H197" s="4">
        <v>701350</v>
      </c>
      <c r="I197" s="4" t="s">
        <v>127</v>
      </c>
      <c r="J197" s="4">
        <v>100</v>
      </c>
      <c r="K197" s="4"/>
      <c r="L197" s="4" t="s">
        <v>26</v>
      </c>
      <c r="M197" s="4" t="s">
        <v>414</v>
      </c>
      <c r="N197" s="4" t="s">
        <v>128</v>
      </c>
      <c r="O197" s="4" t="s">
        <v>129</v>
      </c>
    </row>
    <row r="198" spans="1:15" x14ac:dyDescent="0.25">
      <c r="A198" s="4">
        <v>10481</v>
      </c>
      <c r="B198" s="4" t="s">
        <v>466</v>
      </c>
      <c r="C198" s="4" t="s">
        <v>322</v>
      </c>
      <c r="D198" s="10">
        <v>44228</v>
      </c>
      <c r="E198" s="4" t="s">
        <v>17</v>
      </c>
      <c r="F198" s="4" t="s">
        <v>18</v>
      </c>
      <c r="G198" s="4">
        <v>1</v>
      </c>
      <c r="H198" s="4">
        <v>702365</v>
      </c>
      <c r="I198" s="4" t="s">
        <v>146</v>
      </c>
      <c r="J198" s="4">
        <v>40</v>
      </c>
      <c r="K198" s="4"/>
      <c r="L198" s="4" t="s">
        <v>26</v>
      </c>
      <c r="M198" s="4" t="s">
        <v>31</v>
      </c>
      <c r="N198" s="4" t="s">
        <v>128</v>
      </c>
      <c r="O198" s="4" t="s">
        <v>198</v>
      </c>
    </row>
    <row r="199" spans="1:15" x14ac:dyDescent="0.25">
      <c r="A199" s="4">
        <v>10481</v>
      </c>
      <c r="B199" s="4" t="s">
        <v>466</v>
      </c>
      <c r="C199" s="4" t="s">
        <v>322</v>
      </c>
      <c r="D199" s="10">
        <v>44228</v>
      </c>
      <c r="E199" s="4" t="s">
        <v>17</v>
      </c>
      <c r="F199" s="4" t="s">
        <v>18</v>
      </c>
      <c r="G199" s="4">
        <v>2</v>
      </c>
      <c r="H199" s="4">
        <v>701355</v>
      </c>
      <c r="I199" s="4" t="s">
        <v>197</v>
      </c>
      <c r="J199" s="4">
        <v>60</v>
      </c>
      <c r="K199" s="4"/>
      <c r="L199" s="4" t="s">
        <v>26</v>
      </c>
      <c r="M199" s="4" t="s">
        <v>31</v>
      </c>
      <c r="N199" s="4" t="s">
        <v>128</v>
      </c>
      <c r="O199" s="4" t="s">
        <v>198</v>
      </c>
    </row>
    <row r="200" spans="1:15" hidden="1" x14ac:dyDescent="0.25">
      <c r="A200" s="4">
        <v>10488</v>
      </c>
      <c r="B200" s="4" t="s">
        <v>467</v>
      </c>
      <c r="C200" s="4" t="s">
        <v>468</v>
      </c>
      <c r="D200" s="10">
        <v>43862</v>
      </c>
      <c r="E200" s="4" t="s">
        <v>17</v>
      </c>
      <c r="F200" s="4" t="s">
        <v>18</v>
      </c>
      <c r="G200" s="4">
        <v>1</v>
      </c>
      <c r="H200" s="4">
        <v>606245</v>
      </c>
      <c r="I200" s="4" t="s">
        <v>262</v>
      </c>
      <c r="J200" s="4">
        <v>100</v>
      </c>
      <c r="K200" s="4"/>
      <c r="L200" s="4" t="s">
        <v>47</v>
      </c>
      <c r="M200" s="4" t="s">
        <v>57</v>
      </c>
      <c r="N200" s="4" t="s">
        <v>37</v>
      </c>
      <c r="O200" s="4" t="s">
        <v>263</v>
      </c>
    </row>
    <row r="201" spans="1:15" hidden="1" x14ac:dyDescent="0.25">
      <c r="A201" s="4">
        <v>10489</v>
      </c>
      <c r="B201" s="4" t="s">
        <v>430</v>
      </c>
      <c r="C201" s="4" t="s">
        <v>469</v>
      </c>
      <c r="D201" s="10">
        <v>44228</v>
      </c>
      <c r="E201" s="4" t="s">
        <v>17</v>
      </c>
      <c r="F201" s="4" t="s">
        <v>18</v>
      </c>
      <c r="G201" s="4">
        <v>1</v>
      </c>
      <c r="H201" s="4">
        <v>505200</v>
      </c>
      <c r="I201" s="4" t="s">
        <v>61</v>
      </c>
      <c r="J201" s="4">
        <v>100</v>
      </c>
      <c r="K201" s="4"/>
      <c r="L201" s="4" t="s">
        <v>35</v>
      </c>
      <c r="M201" s="4" t="s">
        <v>36</v>
      </c>
      <c r="N201" s="4" t="s">
        <v>37</v>
      </c>
      <c r="O201" s="4" t="s">
        <v>62</v>
      </c>
    </row>
    <row r="202" spans="1:15" hidden="1" x14ac:dyDescent="0.25">
      <c r="A202" s="4">
        <v>10490</v>
      </c>
      <c r="B202" s="4" t="s">
        <v>470</v>
      </c>
      <c r="C202" s="4" t="s">
        <v>471</v>
      </c>
      <c r="D202" s="10">
        <v>44228</v>
      </c>
      <c r="E202" s="4" t="s">
        <v>17</v>
      </c>
      <c r="F202" s="4" t="s">
        <v>18</v>
      </c>
      <c r="G202" s="4">
        <v>1</v>
      </c>
      <c r="H202" s="4">
        <v>505205</v>
      </c>
      <c r="I202" s="4" t="s">
        <v>288</v>
      </c>
      <c r="J202" s="4">
        <v>100</v>
      </c>
      <c r="K202" s="4"/>
      <c r="L202" s="4" t="s">
        <v>35</v>
      </c>
      <c r="M202" s="4" t="s">
        <v>36</v>
      </c>
      <c r="N202" s="4" t="s">
        <v>37</v>
      </c>
      <c r="O202" s="4" t="s">
        <v>289</v>
      </c>
    </row>
    <row r="203" spans="1:15" hidden="1" x14ac:dyDescent="0.25">
      <c r="A203" s="4">
        <v>10491</v>
      </c>
      <c r="B203" s="4" t="s">
        <v>472</v>
      </c>
      <c r="C203" s="4" t="s">
        <v>177</v>
      </c>
      <c r="D203" s="10">
        <v>44228</v>
      </c>
      <c r="E203" s="4" t="s">
        <v>17</v>
      </c>
      <c r="F203" s="4" t="s">
        <v>18</v>
      </c>
      <c r="G203" s="4">
        <v>1</v>
      </c>
      <c r="H203" s="4">
        <v>505200</v>
      </c>
      <c r="I203" s="4" t="s">
        <v>61</v>
      </c>
      <c r="J203" s="4">
        <v>100</v>
      </c>
      <c r="K203" s="4"/>
      <c r="L203" s="4" t="s">
        <v>35</v>
      </c>
      <c r="M203" s="4" t="s">
        <v>36</v>
      </c>
      <c r="N203" s="4" t="s">
        <v>319</v>
      </c>
      <c r="O203" s="4" t="s">
        <v>62</v>
      </c>
    </row>
    <row r="204" spans="1:15" x14ac:dyDescent="0.25">
      <c r="A204" s="4">
        <v>10494</v>
      </c>
      <c r="B204" s="4" t="s">
        <v>473</v>
      </c>
      <c r="C204" s="4" t="s">
        <v>474</v>
      </c>
      <c r="D204" s="10">
        <v>43221</v>
      </c>
      <c r="E204" s="4" t="s">
        <v>17</v>
      </c>
      <c r="F204" s="4" t="s">
        <v>18</v>
      </c>
      <c r="G204" s="4">
        <v>1</v>
      </c>
      <c r="H204" s="4">
        <v>610290</v>
      </c>
      <c r="I204" s="4" t="s">
        <v>475</v>
      </c>
      <c r="J204" s="4">
        <v>60</v>
      </c>
      <c r="K204" s="4"/>
      <c r="L204" s="4" t="s">
        <v>35</v>
      </c>
      <c r="M204" s="4" t="s">
        <v>36</v>
      </c>
      <c r="N204" s="4" t="s">
        <v>319</v>
      </c>
      <c r="O204" s="4" t="s">
        <v>320</v>
      </c>
    </row>
    <row r="205" spans="1:15" x14ac:dyDescent="0.25">
      <c r="A205" s="4">
        <v>10494</v>
      </c>
      <c r="B205" s="4" t="s">
        <v>473</v>
      </c>
      <c r="C205" s="4" t="s">
        <v>474</v>
      </c>
      <c r="D205" s="10">
        <v>43221</v>
      </c>
      <c r="E205" s="4" t="s">
        <v>17</v>
      </c>
      <c r="F205" s="4" t="s">
        <v>18</v>
      </c>
      <c r="G205" s="4">
        <v>2</v>
      </c>
      <c r="H205" s="4">
        <v>610285</v>
      </c>
      <c r="I205" s="4" t="s">
        <v>318</v>
      </c>
      <c r="J205" s="4">
        <v>40</v>
      </c>
      <c r="K205" s="4"/>
      <c r="L205" s="4" t="s">
        <v>35</v>
      </c>
      <c r="M205" s="4" t="s">
        <v>36</v>
      </c>
      <c r="N205" s="4" t="s">
        <v>319</v>
      </c>
      <c r="O205" s="4" t="s">
        <v>320</v>
      </c>
    </row>
    <row r="206" spans="1:15" hidden="1" x14ac:dyDescent="0.25">
      <c r="A206" s="4">
        <v>10496</v>
      </c>
      <c r="B206" s="4" t="s">
        <v>476</v>
      </c>
      <c r="C206" s="4" t="s">
        <v>477</v>
      </c>
      <c r="D206" s="10">
        <v>44065</v>
      </c>
      <c r="E206" s="4" t="s">
        <v>17</v>
      </c>
      <c r="F206" s="4" t="s">
        <v>18</v>
      </c>
      <c r="G206" s="4">
        <v>1</v>
      </c>
      <c r="H206" s="4">
        <v>505200</v>
      </c>
      <c r="I206" s="4" t="s">
        <v>61</v>
      </c>
      <c r="J206" s="4">
        <v>100</v>
      </c>
      <c r="K206" s="4"/>
      <c r="L206" s="4" t="s">
        <v>26</v>
      </c>
      <c r="M206" s="4" t="s">
        <v>112</v>
      </c>
      <c r="N206" s="4" t="s">
        <v>174</v>
      </c>
      <c r="O206" s="4" t="s">
        <v>62</v>
      </c>
    </row>
    <row r="207" spans="1:15" hidden="1" x14ac:dyDescent="0.25">
      <c r="A207" s="4">
        <v>10513</v>
      </c>
      <c r="B207" s="4" t="s">
        <v>478</v>
      </c>
      <c r="C207" s="4" t="s">
        <v>479</v>
      </c>
      <c r="D207" s="10">
        <v>44228</v>
      </c>
      <c r="E207" s="4" t="s">
        <v>17</v>
      </c>
      <c r="F207" s="4" t="s">
        <v>18</v>
      </c>
      <c r="G207" s="4">
        <v>1</v>
      </c>
      <c r="H207" s="4">
        <v>101027</v>
      </c>
      <c r="I207" s="4" t="s">
        <v>194</v>
      </c>
      <c r="J207" s="4">
        <v>100</v>
      </c>
      <c r="K207" s="4"/>
      <c r="L207" s="4" t="s">
        <v>26</v>
      </c>
      <c r="M207" s="4" t="s">
        <v>112</v>
      </c>
      <c r="N207" s="4" t="s">
        <v>104</v>
      </c>
      <c r="O207" s="4" t="s">
        <v>480</v>
      </c>
    </row>
    <row r="208" spans="1:15" x14ac:dyDescent="0.25">
      <c r="A208" s="4">
        <v>10514</v>
      </c>
      <c r="B208" s="4" t="s">
        <v>481</v>
      </c>
      <c r="C208" s="4" t="s">
        <v>172</v>
      </c>
      <c r="D208" s="10">
        <v>44228</v>
      </c>
      <c r="E208" s="4" t="s">
        <v>17</v>
      </c>
      <c r="F208" s="4" t="s">
        <v>18</v>
      </c>
      <c r="G208" s="4">
        <v>1</v>
      </c>
      <c r="H208" s="4">
        <v>501140</v>
      </c>
      <c r="I208" s="4" t="s">
        <v>482</v>
      </c>
      <c r="J208" s="4">
        <v>60</v>
      </c>
      <c r="K208" s="4"/>
      <c r="L208" s="4" t="s">
        <v>235</v>
      </c>
      <c r="M208" s="4" t="s">
        <v>483</v>
      </c>
      <c r="N208" s="4" t="s">
        <v>37</v>
      </c>
      <c r="O208" s="4" t="s">
        <v>484</v>
      </c>
    </row>
    <row r="209" spans="1:15" x14ac:dyDescent="0.25">
      <c r="A209" s="4">
        <v>10514</v>
      </c>
      <c r="B209" s="4" t="s">
        <v>481</v>
      </c>
      <c r="C209" s="4" t="s">
        <v>172</v>
      </c>
      <c r="D209" s="10">
        <v>44228</v>
      </c>
      <c r="E209" s="4" t="s">
        <v>17</v>
      </c>
      <c r="F209" s="4" t="s">
        <v>18</v>
      </c>
      <c r="G209" s="4">
        <v>2</v>
      </c>
      <c r="H209" s="4">
        <v>506210</v>
      </c>
      <c r="I209" s="4" t="s">
        <v>212</v>
      </c>
      <c r="J209" s="4">
        <v>40</v>
      </c>
      <c r="K209" s="4"/>
      <c r="L209" s="4" t="s">
        <v>235</v>
      </c>
      <c r="M209" s="4" t="s">
        <v>483</v>
      </c>
      <c r="N209" s="4" t="s">
        <v>37</v>
      </c>
      <c r="O209" s="4" t="s">
        <v>484</v>
      </c>
    </row>
    <row r="210" spans="1:15" x14ac:dyDescent="0.25">
      <c r="A210" s="4">
        <v>10518</v>
      </c>
      <c r="B210" s="4" t="s">
        <v>485</v>
      </c>
      <c r="C210" s="4" t="s">
        <v>486</v>
      </c>
      <c r="D210" s="10">
        <v>43862</v>
      </c>
      <c r="E210" s="4" t="s">
        <v>17</v>
      </c>
      <c r="F210" s="4" t="s">
        <v>18</v>
      </c>
      <c r="G210" s="4">
        <v>1</v>
      </c>
      <c r="H210" s="4">
        <v>609280</v>
      </c>
      <c r="I210" s="4" t="s">
        <v>221</v>
      </c>
      <c r="J210" s="4">
        <v>70</v>
      </c>
      <c r="K210" s="4"/>
      <c r="L210" s="4" t="s">
        <v>47</v>
      </c>
      <c r="M210" s="4" t="s">
        <v>57</v>
      </c>
      <c r="N210" s="4" t="s">
        <v>217</v>
      </c>
      <c r="O210" s="4" t="s">
        <v>222</v>
      </c>
    </row>
    <row r="211" spans="1:15" x14ac:dyDescent="0.25">
      <c r="A211" s="4">
        <v>10518</v>
      </c>
      <c r="B211" s="4" t="s">
        <v>485</v>
      </c>
      <c r="C211" s="4" t="s">
        <v>486</v>
      </c>
      <c r="D211" s="10">
        <v>43862</v>
      </c>
      <c r="E211" s="4" t="s">
        <v>17</v>
      </c>
      <c r="F211" s="4" t="s">
        <v>18</v>
      </c>
      <c r="G211" s="4">
        <v>2</v>
      </c>
      <c r="H211" s="4">
        <v>601220</v>
      </c>
      <c r="I211" s="4" t="s">
        <v>246</v>
      </c>
      <c r="J211" s="4">
        <v>30</v>
      </c>
      <c r="K211" s="4"/>
      <c r="L211" s="4" t="s">
        <v>47</v>
      </c>
      <c r="M211" s="4" t="s">
        <v>57</v>
      </c>
      <c r="N211" s="4" t="s">
        <v>217</v>
      </c>
      <c r="O211" s="4" t="s">
        <v>222</v>
      </c>
    </row>
    <row r="212" spans="1:15" x14ac:dyDescent="0.25">
      <c r="A212" s="4">
        <v>10519</v>
      </c>
      <c r="B212" s="4" t="s">
        <v>487</v>
      </c>
      <c r="C212" s="4" t="s">
        <v>189</v>
      </c>
      <c r="D212" s="10">
        <v>44228</v>
      </c>
      <c r="E212" s="4" t="s">
        <v>17</v>
      </c>
      <c r="F212" s="4" t="s">
        <v>18</v>
      </c>
      <c r="G212" s="4">
        <v>1</v>
      </c>
      <c r="H212" s="4">
        <v>1003490</v>
      </c>
      <c r="I212" s="4" t="s">
        <v>52</v>
      </c>
      <c r="J212" s="4">
        <v>60</v>
      </c>
      <c r="K212" s="4"/>
      <c r="L212" s="4" t="s">
        <v>235</v>
      </c>
      <c r="M212" s="4" t="s">
        <v>236</v>
      </c>
      <c r="N212" s="4" t="s">
        <v>22</v>
      </c>
      <c r="O212" s="4" t="s">
        <v>53</v>
      </c>
    </row>
    <row r="213" spans="1:15" x14ac:dyDescent="0.25">
      <c r="A213" s="4">
        <v>10519</v>
      </c>
      <c r="B213" s="4" t="s">
        <v>487</v>
      </c>
      <c r="C213" s="4" t="s">
        <v>189</v>
      </c>
      <c r="D213" s="10">
        <v>44228</v>
      </c>
      <c r="E213" s="4" t="s">
        <v>17</v>
      </c>
      <c r="F213" s="4" t="s">
        <v>18</v>
      </c>
      <c r="G213" s="4">
        <v>2</v>
      </c>
      <c r="H213" s="4">
        <v>1001475</v>
      </c>
      <c r="I213" s="4" t="s">
        <v>488</v>
      </c>
      <c r="J213" s="4">
        <v>40</v>
      </c>
      <c r="K213" s="4"/>
      <c r="L213" s="4" t="s">
        <v>235</v>
      </c>
      <c r="M213" s="4" t="s">
        <v>236</v>
      </c>
      <c r="N213" s="4" t="s">
        <v>22</v>
      </c>
      <c r="O213" s="4" t="s">
        <v>53</v>
      </c>
    </row>
    <row r="214" spans="1:15" hidden="1" x14ac:dyDescent="0.25">
      <c r="A214" s="4">
        <v>10522</v>
      </c>
      <c r="B214" s="4" t="s">
        <v>154</v>
      </c>
      <c r="C214" s="4" t="s">
        <v>489</v>
      </c>
      <c r="D214" s="10">
        <v>44228</v>
      </c>
      <c r="E214" s="4" t="s">
        <v>17</v>
      </c>
      <c r="F214" s="4" t="s">
        <v>18</v>
      </c>
      <c r="G214" s="4">
        <v>1</v>
      </c>
      <c r="H214" s="4">
        <v>804400</v>
      </c>
      <c r="I214" s="4" t="s">
        <v>134</v>
      </c>
      <c r="J214" s="4">
        <v>100</v>
      </c>
      <c r="K214" s="4"/>
      <c r="L214" s="4" t="s">
        <v>26</v>
      </c>
      <c r="M214" s="4" t="s">
        <v>42</v>
      </c>
      <c r="N214" s="4" t="s">
        <v>22</v>
      </c>
      <c r="O214" s="4" t="s">
        <v>135</v>
      </c>
    </row>
    <row r="215" spans="1:15" x14ac:dyDescent="0.25">
      <c r="A215" s="4">
        <v>10535</v>
      </c>
      <c r="B215" s="4" t="s">
        <v>490</v>
      </c>
      <c r="C215" s="4" t="s">
        <v>491</v>
      </c>
      <c r="D215" s="10">
        <v>43952</v>
      </c>
      <c r="E215" s="4" t="s">
        <v>17</v>
      </c>
      <c r="F215" s="4" t="s">
        <v>18</v>
      </c>
      <c r="G215" s="4">
        <v>1</v>
      </c>
      <c r="H215" s="4">
        <v>609280</v>
      </c>
      <c r="I215" s="4" t="s">
        <v>221</v>
      </c>
      <c r="J215" s="4">
        <v>60</v>
      </c>
      <c r="K215" s="4"/>
      <c r="L215" s="4" t="s">
        <v>35</v>
      </c>
      <c r="M215" s="4" t="s">
        <v>36</v>
      </c>
      <c r="N215" s="4" t="s">
        <v>217</v>
      </c>
      <c r="O215" s="4" t="s">
        <v>222</v>
      </c>
    </row>
    <row r="216" spans="1:15" x14ac:dyDescent="0.25">
      <c r="A216" s="4">
        <v>10535</v>
      </c>
      <c r="B216" s="4" t="s">
        <v>490</v>
      </c>
      <c r="C216" s="4" t="s">
        <v>491</v>
      </c>
      <c r="D216" s="10">
        <v>43952</v>
      </c>
      <c r="E216" s="4" t="s">
        <v>17</v>
      </c>
      <c r="F216" s="4" t="s">
        <v>18</v>
      </c>
      <c r="G216" s="4">
        <v>2</v>
      </c>
      <c r="H216" s="4">
        <v>609270</v>
      </c>
      <c r="I216" s="4" t="s">
        <v>216</v>
      </c>
      <c r="J216" s="4">
        <v>40</v>
      </c>
      <c r="K216" s="4"/>
      <c r="L216" s="4" t="s">
        <v>35</v>
      </c>
      <c r="M216" s="4" t="s">
        <v>36</v>
      </c>
      <c r="N216" s="4" t="s">
        <v>217</v>
      </c>
      <c r="O216" s="4" t="s">
        <v>222</v>
      </c>
    </row>
    <row r="217" spans="1:15" hidden="1" x14ac:dyDescent="0.25">
      <c r="A217" s="4">
        <v>10541</v>
      </c>
      <c r="B217" s="4" t="s">
        <v>310</v>
      </c>
      <c r="C217" s="4" t="s">
        <v>303</v>
      </c>
      <c r="D217" s="10">
        <v>44228</v>
      </c>
      <c r="E217" s="4" t="s">
        <v>17</v>
      </c>
      <c r="F217" s="4" t="s">
        <v>18</v>
      </c>
      <c r="G217" s="4">
        <v>1</v>
      </c>
      <c r="H217" s="4">
        <v>102045</v>
      </c>
      <c r="I217" s="4" t="s">
        <v>268</v>
      </c>
      <c r="J217" s="4">
        <v>100</v>
      </c>
      <c r="K217" s="4"/>
      <c r="L217" s="4" t="s">
        <v>20</v>
      </c>
      <c r="M217" s="4" t="s">
        <v>21</v>
      </c>
      <c r="N217" s="4" t="s">
        <v>174</v>
      </c>
      <c r="O217" s="4" t="s">
        <v>269</v>
      </c>
    </row>
    <row r="218" spans="1:15" hidden="1" x14ac:dyDescent="0.25">
      <c r="A218" s="4">
        <v>10542</v>
      </c>
      <c r="B218" s="4" t="s">
        <v>492</v>
      </c>
      <c r="C218" s="4" t="s">
        <v>493</v>
      </c>
      <c r="D218" s="10">
        <v>44228</v>
      </c>
      <c r="E218" s="4" t="s">
        <v>17</v>
      </c>
      <c r="F218" s="4" t="s">
        <v>18</v>
      </c>
      <c r="G218" s="4">
        <v>1</v>
      </c>
      <c r="H218" s="4">
        <v>505200</v>
      </c>
      <c r="I218" s="4" t="s">
        <v>61</v>
      </c>
      <c r="J218" s="4">
        <v>100</v>
      </c>
      <c r="K218" s="4"/>
      <c r="L218" s="4" t="s">
        <v>35</v>
      </c>
      <c r="M218" s="4" t="s">
        <v>36</v>
      </c>
      <c r="N218" s="4" t="s">
        <v>332</v>
      </c>
      <c r="O218" s="4" t="s">
        <v>62</v>
      </c>
    </row>
    <row r="219" spans="1:15" hidden="1" x14ac:dyDescent="0.25">
      <c r="A219" s="4">
        <v>10558</v>
      </c>
      <c r="B219" s="4" t="s">
        <v>494</v>
      </c>
      <c r="C219" s="4" t="s">
        <v>394</v>
      </c>
      <c r="D219" s="10">
        <v>44197</v>
      </c>
      <c r="E219" s="10">
        <v>44561</v>
      </c>
      <c r="F219" s="4" t="s">
        <v>18</v>
      </c>
      <c r="G219" s="4">
        <v>1</v>
      </c>
      <c r="H219" s="4">
        <v>103060</v>
      </c>
      <c r="I219" s="4" t="s">
        <v>495</v>
      </c>
      <c r="J219" s="4">
        <v>100</v>
      </c>
      <c r="K219" s="4"/>
      <c r="L219" s="4" t="s">
        <v>47</v>
      </c>
      <c r="M219" s="4" t="s">
        <v>48</v>
      </c>
      <c r="N219" s="4" t="s">
        <v>141</v>
      </c>
      <c r="O219" s="4" t="s">
        <v>496</v>
      </c>
    </row>
    <row r="220" spans="1:15" hidden="1" x14ac:dyDescent="0.25">
      <c r="A220" s="4">
        <v>10561</v>
      </c>
      <c r="B220" s="4" t="s">
        <v>464</v>
      </c>
      <c r="C220" s="4" t="s">
        <v>497</v>
      </c>
      <c r="D220" s="10">
        <v>43831</v>
      </c>
      <c r="E220" s="4" t="s">
        <v>17</v>
      </c>
      <c r="F220" s="4" t="s">
        <v>18</v>
      </c>
      <c r="G220" s="4">
        <v>1</v>
      </c>
      <c r="H220" s="4">
        <v>506210</v>
      </c>
      <c r="I220" s="4" t="s">
        <v>212</v>
      </c>
      <c r="J220" s="4">
        <v>100</v>
      </c>
      <c r="K220" s="4"/>
      <c r="L220" s="4" t="s">
        <v>235</v>
      </c>
      <c r="M220" s="4" t="s">
        <v>498</v>
      </c>
      <c r="N220" s="4" t="s">
        <v>213</v>
      </c>
      <c r="O220" s="4" t="s">
        <v>214</v>
      </c>
    </row>
    <row r="221" spans="1:15" x14ac:dyDescent="0.25">
      <c r="A221" s="4">
        <v>10566</v>
      </c>
      <c r="B221" s="4" t="s">
        <v>407</v>
      </c>
      <c r="C221" s="4" t="s">
        <v>499</v>
      </c>
      <c r="D221" s="10">
        <v>44228</v>
      </c>
      <c r="E221" s="4" t="s">
        <v>17</v>
      </c>
      <c r="F221" s="4" t="s">
        <v>18</v>
      </c>
      <c r="G221" s="4">
        <v>1</v>
      </c>
      <c r="H221" s="4">
        <v>102040</v>
      </c>
      <c r="I221" s="4" t="s">
        <v>500</v>
      </c>
      <c r="J221" s="4">
        <v>60</v>
      </c>
      <c r="K221" s="4"/>
      <c r="L221" s="4" t="s">
        <v>501</v>
      </c>
      <c r="M221" s="4" t="s">
        <v>502</v>
      </c>
      <c r="N221" s="4" t="s">
        <v>174</v>
      </c>
      <c r="O221" s="4" t="s">
        <v>503</v>
      </c>
    </row>
    <row r="222" spans="1:15" x14ac:dyDescent="0.25">
      <c r="A222" s="4">
        <v>10566</v>
      </c>
      <c r="B222" s="4" t="s">
        <v>407</v>
      </c>
      <c r="C222" s="4" t="s">
        <v>499</v>
      </c>
      <c r="D222" s="10">
        <v>44228</v>
      </c>
      <c r="E222" s="4" t="s">
        <v>17</v>
      </c>
      <c r="F222" s="4" t="s">
        <v>18</v>
      </c>
      <c r="G222" s="4">
        <v>2</v>
      </c>
      <c r="H222" s="4">
        <v>103060</v>
      </c>
      <c r="I222" s="4" t="s">
        <v>495</v>
      </c>
      <c r="J222" s="4">
        <v>40</v>
      </c>
      <c r="K222" s="4"/>
      <c r="L222" s="4" t="s">
        <v>501</v>
      </c>
      <c r="M222" s="4" t="s">
        <v>502</v>
      </c>
      <c r="N222" s="4" t="s">
        <v>174</v>
      </c>
      <c r="O222" s="4" t="s">
        <v>503</v>
      </c>
    </row>
    <row r="223" spans="1:15" hidden="1" x14ac:dyDescent="0.25">
      <c r="A223" s="4">
        <v>10572</v>
      </c>
      <c r="B223" s="4" t="s">
        <v>504</v>
      </c>
      <c r="C223" s="4" t="s">
        <v>505</v>
      </c>
      <c r="D223" s="10">
        <v>44228</v>
      </c>
      <c r="E223" s="10">
        <v>44469</v>
      </c>
      <c r="F223" s="4" t="s">
        <v>18</v>
      </c>
      <c r="G223" s="4">
        <v>1</v>
      </c>
      <c r="H223" s="4">
        <v>102045</v>
      </c>
      <c r="I223" s="4" t="s">
        <v>268</v>
      </c>
      <c r="J223" s="4">
        <v>100</v>
      </c>
      <c r="K223" s="4"/>
      <c r="L223" s="4" t="s">
        <v>20</v>
      </c>
      <c r="M223" s="4" t="s">
        <v>453</v>
      </c>
      <c r="N223" s="4" t="s">
        <v>174</v>
      </c>
      <c r="O223" s="4" t="s">
        <v>269</v>
      </c>
    </row>
    <row r="224" spans="1:15" hidden="1" x14ac:dyDescent="0.25">
      <c r="A224" s="4">
        <v>10574</v>
      </c>
      <c r="B224" s="4" t="s">
        <v>506</v>
      </c>
      <c r="C224" s="4" t="s">
        <v>507</v>
      </c>
      <c r="D224" s="10">
        <v>44228</v>
      </c>
      <c r="E224" s="4" t="s">
        <v>17</v>
      </c>
      <c r="F224" s="4" t="s">
        <v>18</v>
      </c>
      <c r="G224" s="4">
        <v>1</v>
      </c>
      <c r="H224" s="4">
        <v>102045</v>
      </c>
      <c r="I224" s="4" t="s">
        <v>268</v>
      </c>
      <c r="J224" s="4">
        <v>100</v>
      </c>
      <c r="K224" s="4"/>
      <c r="L224" s="4" t="s">
        <v>20</v>
      </c>
      <c r="M224" s="4" t="s">
        <v>453</v>
      </c>
      <c r="N224" s="4" t="s">
        <v>174</v>
      </c>
      <c r="O224" s="4" t="s">
        <v>269</v>
      </c>
    </row>
    <row r="225" spans="1:15" hidden="1" x14ac:dyDescent="0.25">
      <c r="A225" s="4">
        <v>10576</v>
      </c>
      <c r="B225" s="4" t="s">
        <v>508</v>
      </c>
      <c r="C225" s="4" t="s">
        <v>133</v>
      </c>
      <c r="D225" s="10">
        <v>43221</v>
      </c>
      <c r="E225" s="4" t="s">
        <v>17</v>
      </c>
      <c r="F225" s="4" t="s">
        <v>18</v>
      </c>
      <c r="G225" s="4">
        <v>1</v>
      </c>
      <c r="H225" s="4">
        <v>609270</v>
      </c>
      <c r="I225" s="4" t="s">
        <v>216</v>
      </c>
      <c r="J225" s="4">
        <v>100</v>
      </c>
      <c r="K225" s="4"/>
      <c r="L225" s="4" t="s">
        <v>26</v>
      </c>
      <c r="M225" s="4" t="s">
        <v>42</v>
      </c>
      <c r="N225" s="4" t="s">
        <v>217</v>
      </c>
      <c r="O225" s="4" t="s">
        <v>218</v>
      </c>
    </row>
    <row r="226" spans="1:15" hidden="1" x14ac:dyDescent="0.25">
      <c r="A226" s="4">
        <v>10579</v>
      </c>
      <c r="B226" s="4" t="s">
        <v>509</v>
      </c>
      <c r="C226" s="4" t="s">
        <v>510</v>
      </c>
      <c r="D226" s="10">
        <v>44228</v>
      </c>
      <c r="E226" s="4" t="s">
        <v>17</v>
      </c>
      <c r="F226" s="4" t="s">
        <v>18</v>
      </c>
      <c r="G226" s="4">
        <v>1</v>
      </c>
      <c r="H226" s="4">
        <v>803390</v>
      </c>
      <c r="I226" s="4" t="s">
        <v>159</v>
      </c>
      <c r="J226" s="4">
        <v>100</v>
      </c>
      <c r="K226" s="4"/>
      <c r="L226" s="4" t="s">
        <v>26</v>
      </c>
      <c r="M226" s="4" t="s">
        <v>42</v>
      </c>
      <c r="N226" s="4" t="s">
        <v>22</v>
      </c>
      <c r="O226" s="4" t="s">
        <v>162</v>
      </c>
    </row>
    <row r="227" spans="1:15" hidden="1" x14ac:dyDescent="0.25">
      <c r="A227" s="4">
        <v>10580</v>
      </c>
      <c r="B227" s="4" t="s">
        <v>511</v>
      </c>
      <c r="C227" s="4" t="s">
        <v>424</v>
      </c>
      <c r="D227" s="10">
        <v>44228</v>
      </c>
      <c r="E227" s="4" t="s">
        <v>17</v>
      </c>
      <c r="F227" s="4" t="s">
        <v>18</v>
      </c>
      <c r="G227" s="4">
        <v>1</v>
      </c>
      <c r="H227" s="4">
        <v>701355</v>
      </c>
      <c r="I227" s="4" t="s">
        <v>197</v>
      </c>
      <c r="J227" s="4">
        <v>100</v>
      </c>
      <c r="K227" s="4"/>
      <c r="L227" s="4" t="s">
        <v>26</v>
      </c>
      <c r="M227" s="4" t="s">
        <v>42</v>
      </c>
      <c r="N227" s="4" t="s">
        <v>332</v>
      </c>
      <c r="O227" s="4" t="s">
        <v>333</v>
      </c>
    </row>
    <row r="228" spans="1:15" hidden="1" x14ac:dyDescent="0.25">
      <c r="A228" s="4">
        <v>10581</v>
      </c>
      <c r="B228" s="4" t="s">
        <v>512</v>
      </c>
      <c r="C228" s="4" t="s">
        <v>513</v>
      </c>
      <c r="D228" s="10">
        <v>44228</v>
      </c>
      <c r="E228" s="4" t="s">
        <v>17</v>
      </c>
      <c r="F228" s="4" t="s">
        <v>18</v>
      </c>
      <c r="G228" s="4">
        <v>1</v>
      </c>
      <c r="H228" s="4">
        <v>102056</v>
      </c>
      <c r="I228" s="4" t="s">
        <v>173</v>
      </c>
      <c r="J228" s="4">
        <v>100</v>
      </c>
      <c r="K228" s="4"/>
      <c r="L228" s="4" t="s">
        <v>26</v>
      </c>
      <c r="M228" s="4" t="s">
        <v>42</v>
      </c>
      <c r="N228" s="4" t="s">
        <v>174</v>
      </c>
      <c r="O228" s="4" t="s">
        <v>175</v>
      </c>
    </row>
    <row r="229" spans="1:15" hidden="1" x14ac:dyDescent="0.25">
      <c r="A229" s="4">
        <v>10583</v>
      </c>
      <c r="B229" s="4" t="s">
        <v>514</v>
      </c>
      <c r="C229" s="4" t="s">
        <v>515</v>
      </c>
      <c r="D229" s="10">
        <v>43831</v>
      </c>
      <c r="E229" s="4" t="s">
        <v>17</v>
      </c>
      <c r="F229" s="4" t="s">
        <v>18</v>
      </c>
      <c r="G229" s="4">
        <v>1</v>
      </c>
      <c r="H229" s="4">
        <v>503165</v>
      </c>
      <c r="I229" s="4" t="s">
        <v>79</v>
      </c>
      <c r="J229" s="4">
        <v>100</v>
      </c>
      <c r="K229" s="4"/>
      <c r="L229" s="4" t="s">
        <v>26</v>
      </c>
      <c r="M229" s="4" t="s">
        <v>42</v>
      </c>
      <c r="N229" s="4" t="s">
        <v>332</v>
      </c>
      <c r="O229" s="4" t="s">
        <v>80</v>
      </c>
    </row>
    <row r="230" spans="1:15" hidden="1" x14ac:dyDescent="0.25">
      <c r="A230" s="4">
        <v>10584</v>
      </c>
      <c r="B230" s="4" t="s">
        <v>171</v>
      </c>
      <c r="C230" s="4" t="s">
        <v>89</v>
      </c>
      <c r="D230" s="10">
        <v>44228</v>
      </c>
      <c r="E230" s="4" t="s">
        <v>17</v>
      </c>
      <c r="F230" s="4" t="s">
        <v>18</v>
      </c>
      <c r="G230" s="4">
        <v>1</v>
      </c>
      <c r="H230" s="4">
        <v>102045</v>
      </c>
      <c r="I230" s="4" t="s">
        <v>268</v>
      </c>
      <c r="J230" s="4">
        <v>100</v>
      </c>
      <c r="K230" s="4"/>
      <c r="L230" s="4" t="s">
        <v>501</v>
      </c>
      <c r="M230" s="4" t="s">
        <v>502</v>
      </c>
      <c r="N230" s="4" t="s">
        <v>174</v>
      </c>
      <c r="O230" s="4" t="s">
        <v>269</v>
      </c>
    </row>
    <row r="231" spans="1:15" hidden="1" x14ac:dyDescent="0.25">
      <c r="A231" s="4">
        <v>10586</v>
      </c>
      <c r="B231" s="4" t="s">
        <v>240</v>
      </c>
      <c r="C231" s="4" t="s">
        <v>516</v>
      </c>
      <c r="D231" s="10">
        <v>43221</v>
      </c>
      <c r="E231" s="4" t="s">
        <v>17</v>
      </c>
      <c r="F231" s="4" t="s">
        <v>18</v>
      </c>
      <c r="G231" s="4">
        <v>1</v>
      </c>
      <c r="H231" s="4">
        <v>608255</v>
      </c>
      <c r="I231" s="4" t="s">
        <v>65</v>
      </c>
      <c r="J231" s="4">
        <v>100</v>
      </c>
      <c r="K231" s="4"/>
      <c r="L231" s="4" t="s">
        <v>26</v>
      </c>
      <c r="M231" s="4" t="s">
        <v>42</v>
      </c>
      <c r="N231" s="4" t="s">
        <v>37</v>
      </c>
      <c r="O231" s="4" t="s">
        <v>67</v>
      </c>
    </row>
    <row r="232" spans="1:15" hidden="1" x14ac:dyDescent="0.25">
      <c r="A232" s="4">
        <v>10588</v>
      </c>
      <c r="B232" s="4" t="s">
        <v>517</v>
      </c>
      <c r="C232" s="4" t="s">
        <v>518</v>
      </c>
      <c r="D232" s="10">
        <v>44228</v>
      </c>
      <c r="E232" s="4" t="s">
        <v>17</v>
      </c>
      <c r="F232" s="4" t="s">
        <v>18</v>
      </c>
      <c r="G232" s="4">
        <v>1</v>
      </c>
      <c r="H232" s="4">
        <v>505190</v>
      </c>
      <c r="I232" s="4" t="s">
        <v>280</v>
      </c>
      <c r="J232" s="4">
        <v>100</v>
      </c>
      <c r="K232" s="4"/>
      <c r="L232" s="4" t="s">
        <v>26</v>
      </c>
      <c r="M232" s="4" t="s">
        <v>42</v>
      </c>
      <c r="N232" s="4" t="s">
        <v>37</v>
      </c>
      <c r="O232" s="4" t="s">
        <v>281</v>
      </c>
    </row>
    <row r="233" spans="1:15" x14ac:dyDescent="0.25">
      <c r="A233" s="4">
        <v>10591</v>
      </c>
      <c r="B233" s="4" t="s">
        <v>519</v>
      </c>
      <c r="C233" s="4" t="s">
        <v>520</v>
      </c>
      <c r="D233" s="10">
        <v>44228</v>
      </c>
      <c r="E233" s="4" t="s">
        <v>17</v>
      </c>
      <c r="F233" s="4" t="s">
        <v>18</v>
      </c>
      <c r="G233" s="4">
        <v>1</v>
      </c>
      <c r="H233" s="4">
        <v>102055</v>
      </c>
      <c r="I233" s="4" t="s">
        <v>123</v>
      </c>
      <c r="J233" s="4">
        <v>60</v>
      </c>
      <c r="K233" s="4"/>
      <c r="L233" s="4" t="s">
        <v>26</v>
      </c>
      <c r="M233" s="4" t="s">
        <v>42</v>
      </c>
      <c r="N233" s="4" t="s">
        <v>104</v>
      </c>
      <c r="O233" s="4" t="s">
        <v>124</v>
      </c>
    </row>
    <row r="234" spans="1:15" x14ac:dyDescent="0.25">
      <c r="A234" s="4">
        <v>10591</v>
      </c>
      <c r="B234" s="4" t="s">
        <v>519</v>
      </c>
      <c r="C234" s="4" t="s">
        <v>520</v>
      </c>
      <c r="D234" s="10">
        <v>44228</v>
      </c>
      <c r="E234" s="4" t="s">
        <v>17</v>
      </c>
      <c r="F234" s="4" t="s">
        <v>18</v>
      </c>
      <c r="G234" s="4">
        <v>2</v>
      </c>
      <c r="H234" s="4">
        <v>101030</v>
      </c>
      <c r="I234" s="4" t="s">
        <v>125</v>
      </c>
      <c r="J234" s="4">
        <v>40</v>
      </c>
      <c r="K234" s="4"/>
      <c r="L234" s="4" t="s">
        <v>26</v>
      </c>
      <c r="M234" s="4" t="s">
        <v>42</v>
      </c>
      <c r="N234" s="4" t="s">
        <v>104</v>
      </c>
      <c r="O234" s="4" t="s">
        <v>124</v>
      </c>
    </row>
    <row r="235" spans="1:15" x14ac:dyDescent="0.25">
      <c r="A235" s="4">
        <v>10592</v>
      </c>
      <c r="B235" s="4" t="s">
        <v>521</v>
      </c>
      <c r="C235" s="4" t="s">
        <v>379</v>
      </c>
      <c r="D235" s="10">
        <v>43221</v>
      </c>
      <c r="E235" s="4" t="s">
        <v>17</v>
      </c>
      <c r="F235" s="4" t="s">
        <v>18</v>
      </c>
      <c r="G235" s="4">
        <v>1</v>
      </c>
      <c r="H235" s="4">
        <v>609280</v>
      </c>
      <c r="I235" s="4" t="s">
        <v>221</v>
      </c>
      <c r="J235" s="4">
        <v>60</v>
      </c>
      <c r="K235" s="4"/>
      <c r="L235" s="4" t="s">
        <v>35</v>
      </c>
      <c r="M235" s="4" t="s">
        <v>36</v>
      </c>
      <c r="N235" s="4" t="s">
        <v>217</v>
      </c>
      <c r="O235" s="4" t="s">
        <v>222</v>
      </c>
    </row>
    <row r="236" spans="1:15" x14ac:dyDescent="0.25">
      <c r="A236" s="4">
        <v>10592</v>
      </c>
      <c r="B236" s="4" t="s">
        <v>521</v>
      </c>
      <c r="C236" s="4" t="s">
        <v>379</v>
      </c>
      <c r="D236" s="10">
        <v>43221</v>
      </c>
      <c r="E236" s="4" t="s">
        <v>17</v>
      </c>
      <c r="F236" s="4" t="s">
        <v>18</v>
      </c>
      <c r="G236" s="4">
        <v>2</v>
      </c>
      <c r="H236" s="4">
        <v>609270</v>
      </c>
      <c r="I236" s="4" t="s">
        <v>216</v>
      </c>
      <c r="J236" s="4">
        <v>40</v>
      </c>
      <c r="K236" s="4"/>
      <c r="L236" s="4" t="s">
        <v>35</v>
      </c>
      <c r="M236" s="4" t="s">
        <v>36</v>
      </c>
      <c r="N236" s="4" t="s">
        <v>217</v>
      </c>
      <c r="O236" s="4" t="s">
        <v>222</v>
      </c>
    </row>
    <row r="237" spans="1:15" hidden="1" x14ac:dyDescent="0.25">
      <c r="A237" s="4">
        <v>10595</v>
      </c>
      <c r="B237" s="4" t="s">
        <v>522</v>
      </c>
      <c r="C237" s="4" t="s">
        <v>459</v>
      </c>
      <c r="D237" s="10">
        <v>44025</v>
      </c>
      <c r="E237" s="4" t="s">
        <v>17</v>
      </c>
      <c r="F237" s="4" t="s">
        <v>18</v>
      </c>
      <c r="G237" s="4">
        <v>1</v>
      </c>
      <c r="H237" s="4">
        <v>501140</v>
      </c>
      <c r="I237" s="4" t="s">
        <v>482</v>
      </c>
      <c r="J237" s="4">
        <v>100</v>
      </c>
      <c r="K237" s="4"/>
      <c r="L237" s="4" t="s">
        <v>26</v>
      </c>
      <c r="M237" s="4" t="s">
        <v>42</v>
      </c>
      <c r="N237" s="4" t="s">
        <v>37</v>
      </c>
      <c r="O237" s="4" t="s">
        <v>484</v>
      </c>
    </row>
    <row r="238" spans="1:15" hidden="1" x14ac:dyDescent="0.25">
      <c r="A238" s="4">
        <v>10597</v>
      </c>
      <c r="B238" s="4" t="s">
        <v>523</v>
      </c>
      <c r="C238" s="4" t="s">
        <v>172</v>
      </c>
      <c r="D238" s="10">
        <v>44228</v>
      </c>
      <c r="E238" s="4" t="s">
        <v>17</v>
      </c>
      <c r="F238" s="4" t="s">
        <v>18</v>
      </c>
      <c r="G238" s="4">
        <v>1</v>
      </c>
      <c r="H238" s="4">
        <v>506210</v>
      </c>
      <c r="I238" s="4" t="s">
        <v>212</v>
      </c>
      <c r="J238" s="4">
        <v>100</v>
      </c>
      <c r="K238" s="4"/>
      <c r="L238" s="4" t="s">
        <v>20</v>
      </c>
      <c r="M238" s="4" t="s">
        <v>21</v>
      </c>
      <c r="N238" s="4" t="s">
        <v>213</v>
      </c>
      <c r="O238" s="4" t="s">
        <v>214</v>
      </c>
    </row>
    <row r="239" spans="1:15" hidden="1" x14ac:dyDescent="0.25">
      <c r="A239" s="4">
        <v>10598</v>
      </c>
      <c r="B239" s="4" t="s">
        <v>524</v>
      </c>
      <c r="C239" s="4" t="s">
        <v>525</v>
      </c>
      <c r="D239" s="10">
        <v>44197</v>
      </c>
      <c r="E239" s="4" t="s">
        <v>17</v>
      </c>
      <c r="F239" s="4" t="s">
        <v>18</v>
      </c>
      <c r="G239" s="4">
        <v>1</v>
      </c>
      <c r="H239" s="4">
        <v>506210</v>
      </c>
      <c r="I239" s="4" t="s">
        <v>212</v>
      </c>
      <c r="J239" s="4">
        <v>100</v>
      </c>
      <c r="K239" s="4"/>
      <c r="L239" s="4" t="s">
        <v>20</v>
      </c>
      <c r="M239" s="4" t="s">
        <v>21</v>
      </c>
      <c r="N239" s="4" t="s">
        <v>213</v>
      </c>
      <c r="O239" s="4" t="s">
        <v>214</v>
      </c>
    </row>
    <row r="240" spans="1:15" hidden="1" x14ac:dyDescent="0.25">
      <c r="A240" s="4">
        <v>10601</v>
      </c>
      <c r="B240" s="4" t="s">
        <v>526</v>
      </c>
      <c r="C240" s="4" t="s">
        <v>200</v>
      </c>
      <c r="D240" s="10">
        <v>44228</v>
      </c>
      <c r="E240" s="4" t="s">
        <v>17</v>
      </c>
      <c r="F240" s="4" t="s">
        <v>18</v>
      </c>
      <c r="G240" s="4">
        <v>1</v>
      </c>
      <c r="H240" s="4">
        <v>804400</v>
      </c>
      <c r="I240" s="4" t="s">
        <v>134</v>
      </c>
      <c r="J240" s="4">
        <v>100</v>
      </c>
      <c r="K240" s="4"/>
      <c r="L240" s="4" t="s">
        <v>26</v>
      </c>
      <c r="M240" s="4" t="s">
        <v>42</v>
      </c>
      <c r="N240" s="4" t="s">
        <v>22</v>
      </c>
      <c r="O240" s="4" t="s">
        <v>135</v>
      </c>
    </row>
    <row r="241" spans="1:15" hidden="1" x14ac:dyDescent="0.25">
      <c r="A241" s="4">
        <v>10602</v>
      </c>
      <c r="B241" s="4" t="s">
        <v>527</v>
      </c>
      <c r="C241" s="4" t="s">
        <v>528</v>
      </c>
      <c r="D241" s="10">
        <v>43862</v>
      </c>
      <c r="E241" s="4" t="s">
        <v>17</v>
      </c>
      <c r="F241" s="4" t="s">
        <v>18</v>
      </c>
      <c r="G241" s="4">
        <v>1</v>
      </c>
      <c r="H241" s="4">
        <v>608265</v>
      </c>
      <c r="I241" s="4" t="s">
        <v>56</v>
      </c>
      <c r="J241" s="4">
        <v>100</v>
      </c>
      <c r="K241" s="4"/>
      <c r="L241" s="4" t="s">
        <v>47</v>
      </c>
      <c r="M241" s="4" t="s">
        <v>57</v>
      </c>
      <c r="N241" s="4" t="s">
        <v>37</v>
      </c>
      <c r="O241" s="4" t="s">
        <v>58</v>
      </c>
    </row>
    <row r="242" spans="1:15" hidden="1" x14ac:dyDescent="0.25">
      <c r="A242" s="4">
        <v>10606</v>
      </c>
      <c r="B242" s="4" t="s">
        <v>529</v>
      </c>
      <c r="C242" s="4" t="s">
        <v>530</v>
      </c>
      <c r="D242" s="10">
        <v>44228</v>
      </c>
      <c r="E242" s="4" t="s">
        <v>17</v>
      </c>
      <c r="F242" s="4" t="s">
        <v>18</v>
      </c>
      <c r="G242" s="4">
        <v>1</v>
      </c>
      <c r="H242" s="4">
        <v>102050</v>
      </c>
      <c r="I242" s="4" t="s">
        <v>531</v>
      </c>
      <c r="J242" s="4">
        <v>100</v>
      </c>
      <c r="K242" s="4"/>
      <c r="L242" s="4" t="s">
        <v>26</v>
      </c>
      <c r="M242" s="4" t="s">
        <v>42</v>
      </c>
      <c r="N242" s="4" t="s">
        <v>174</v>
      </c>
      <c r="O242" s="4" t="s">
        <v>532</v>
      </c>
    </row>
    <row r="243" spans="1:15" x14ac:dyDescent="0.25">
      <c r="A243" s="4">
        <v>10608</v>
      </c>
      <c r="B243" s="4" t="s">
        <v>533</v>
      </c>
      <c r="C243" s="4" t="s">
        <v>534</v>
      </c>
      <c r="D243" s="10">
        <v>44197</v>
      </c>
      <c r="E243" s="4" t="s">
        <v>17</v>
      </c>
      <c r="F243" s="4" t="s">
        <v>18</v>
      </c>
      <c r="G243" s="4">
        <v>1</v>
      </c>
      <c r="H243" s="4">
        <v>102045</v>
      </c>
      <c r="I243" s="4" t="s">
        <v>268</v>
      </c>
      <c r="J243" s="4">
        <v>20</v>
      </c>
      <c r="K243" s="4"/>
      <c r="L243" s="4" t="s">
        <v>20</v>
      </c>
      <c r="M243" s="4" t="s">
        <v>21</v>
      </c>
      <c r="N243" s="4" t="s">
        <v>104</v>
      </c>
      <c r="O243" s="4" t="s">
        <v>480</v>
      </c>
    </row>
    <row r="244" spans="1:15" x14ac:dyDescent="0.25">
      <c r="A244" s="4">
        <v>10608</v>
      </c>
      <c r="B244" s="4" t="s">
        <v>533</v>
      </c>
      <c r="C244" s="4" t="s">
        <v>534</v>
      </c>
      <c r="D244" s="10">
        <v>44197</v>
      </c>
      <c r="E244" s="4" t="s">
        <v>17</v>
      </c>
      <c r="F244" s="4" t="s">
        <v>18</v>
      </c>
      <c r="G244" s="4">
        <v>2</v>
      </c>
      <c r="H244" s="4">
        <v>101027</v>
      </c>
      <c r="I244" s="4" t="s">
        <v>194</v>
      </c>
      <c r="J244" s="4">
        <v>80</v>
      </c>
      <c r="K244" s="4"/>
      <c r="L244" s="4" t="s">
        <v>20</v>
      </c>
      <c r="M244" s="4" t="s">
        <v>21</v>
      </c>
      <c r="N244" s="4" t="s">
        <v>104</v>
      </c>
      <c r="O244" s="4" t="s">
        <v>480</v>
      </c>
    </row>
    <row r="245" spans="1:15" hidden="1" x14ac:dyDescent="0.25">
      <c r="A245" s="4">
        <v>10610</v>
      </c>
      <c r="B245" s="4" t="s">
        <v>39</v>
      </c>
      <c r="C245" s="4" t="s">
        <v>428</v>
      </c>
      <c r="D245" s="10">
        <v>44228</v>
      </c>
      <c r="E245" s="4" t="s">
        <v>17</v>
      </c>
      <c r="F245" s="4" t="s">
        <v>18</v>
      </c>
      <c r="G245" s="4">
        <v>1</v>
      </c>
      <c r="H245" s="4">
        <v>1001475</v>
      </c>
      <c r="I245" s="4" t="s">
        <v>488</v>
      </c>
      <c r="J245" s="4">
        <v>100</v>
      </c>
      <c r="K245" s="4"/>
      <c r="L245" s="4" t="s">
        <v>26</v>
      </c>
      <c r="M245" s="4" t="s">
        <v>42</v>
      </c>
      <c r="N245" s="4" t="s">
        <v>22</v>
      </c>
      <c r="O245" s="4" t="s">
        <v>535</v>
      </c>
    </row>
    <row r="246" spans="1:15" hidden="1" x14ac:dyDescent="0.25">
      <c r="A246" s="4">
        <v>10614</v>
      </c>
      <c r="B246" s="4" t="s">
        <v>536</v>
      </c>
      <c r="C246" s="4" t="s">
        <v>537</v>
      </c>
      <c r="D246" s="10">
        <v>44228</v>
      </c>
      <c r="E246" s="4" t="s">
        <v>17</v>
      </c>
      <c r="F246" s="4" t="s">
        <v>18</v>
      </c>
      <c r="G246" s="4">
        <v>1</v>
      </c>
      <c r="H246" s="4">
        <v>805405</v>
      </c>
      <c r="I246" s="4" t="s">
        <v>25</v>
      </c>
      <c r="J246" s="4">
        <v>100</v>
      </c>
      <c r="K246" s="4"/>
      <c r="L246" s="4" t="s">
        <v>20</v>
      </c>
      <c r="M246" s="4" t="s">
        <v>231</v>
      </c>
      <c r="N246" s="4" t="s">
        <v>22</v>
      </c>
      <c r="O246" s="4" t="s">
        <v>28</v>
      </c>
    </row>
    <row r="247" spans="1:15" hidden="1" x14ac:dyDescent="0.25">
      <c r="A247" s="4">
        <v>10617</v>
      </c>
      <c r="B247" s="4" t="s">
        <v>538</v>
      </c>
      <c r="C247" s="4" t="s">
        <v>539</v>
      </c>
      <c r="D247" s="10">
        <v>43221</v>
      </c>
      <c r="E247" s="4" t="s">
        <v>17</v>
      </c>
      <c r="F247" s="4" t="s">
        <v>18</v>
      </c>
      <c r="G247" s="4">
        <v>1</v>
      </c>
      <c r="H247" s="4">
        <v>803390</v>
      </c>
      <c r="I247" s="4" t="s">
        <v>159</v>
      </c>
      <c r="J247" s="4">
        <v>100</v>
      </c>
      <c r="K247" s="4"/>
      <c r="L247" s="4" t="s">
        <v>26</v>
      </c>
      <c r="M247" s="4" t="s">
        <v>42</v>
      </c>
      <c r="N247" s="4" t="s">
        <v>22</v>
      </c>
      <c r="O247" s="4" t="s">
        <v>162</v>
      </c>
    </row>
    <row r="248" spans="1:15" hidden="1" x14ac:dyDescent="0.25">
      <c r="A248" s="4">
        <v>10619</v>
      </c>
      <c r="B248" s="4" t="s">
        <v>540</v>
      </c>
      <c r="C248" s="4" t="s">
        <v>204</v>
      </c>
      <c r="D248" s="10">
        <v>44197</v>
      </c>
      <c r="E248" s="4" t="s">
        <v>17</v>
      </c>
      <c r="F248" s="4" t="s">
        <v>18</v>
      </c>
      <c r="G248" s="4">
        <v>1</v>
      </c>
      <c r="H248" s="4">
        <v>506210</v>
      </c>
      <c r="I248" s="4" t="s">
        <v>212</v>
      </c>
      <c r="J248" s="4">
        <v>100</v>
      </c>
      <c r="K248" s="4"/>
      <c r="L248" s="4" t="s">
        <v>20</v>
      </c>
      <c r="M248" s="4" t="s">
        <v>453</v>
      </c>
      <c r="N248" s="4" t="s">
        <v>213</v>
      </c>
      <c r="O248" s="4" t="s">
        <v>214</v>
      </c>
    </row>
    <row r="249" spans="1:15" x14ac:dyDescent="0.25">
      <c r="A249" s="4">
        <v>10621</v>
      </c>
      <c r="B249" s="4" t="s">
        <v>541</v>
      </c>
      <c r="C249" s="4" t="s">
        <v>165</v>
      </c>
      <c r="D249" s="10">
        <v>44228</v>
      </c>
      <c r="E249" s="4" t="s">
        <v>17</v>
      </c>
      <c r="F249" s="4" t="s">
        <v>18</v>
      </c>
      <c r="G249" s="4">
        <v>1</v>
      </c>
      <c r="H249" s="4">
        <v>802380</v>
      </c>
      <c r="I249" s="4" t="s">
        <v>111</v>
      </c>
      <c r="J249" s="4">
        <v>60</v>
      </c>
      <c r="K249" s="4"/>
      <c r="L249" s="4" t="s">
        <v>160</v>
      </c>
      <c r="M249" s="4" t="s">
        <v>161</v>
      </c>
      <c r="N249" s="4" t="s">
        <v>104</v>
      </c>
      <c r="O249" s="4" t="s">
        <v>113</v>
      </c>
    </row>
    <row r="250" spans="1:15" x14ac:dyDescent="0.25">
      <c r="A250" s="4">
        <v>10621</v>
      </c>
      <c r="B250" s="4" t="s">
        <v>541</v>
      </c>
      <c r="C250" s="4" t="s">
        <v>165</v>
      </c>
      <c r="D250" s="10">
        <v>44228</v>
      </c>
      <c r="E250" s="4" t="s">
        <v>17</v>
      </c>
      <c r="F250" s="4" t="s">
        <v>18</v>
      </c>
      <c r="G250" s="4">
        <v>2</v>
      </c>
      <c r="H250" s="4">
        <v>801375</v>
      </c>
      <c r="I250" s="4" t="s">
        <v>298</v>
      </c>
      <c r="J250" s="4">
        <v>40</v>
      </c>
      <c r="K250" s="4"/>
      <c r="L250" s="4" t="s">
        <v>160</v>
      </c>
      <c r="M250" s="4" t="s">
        <v>161</v>
      </c>
      <c r="N250" s="4" t="s">
        <v>104</v>
      </c>
      <c r="O250" s="4" t="s">
        <v>113</v>
      </c>
    </row>
    <row r="251" spans="1:15" hidden="1" x14ac:dyDescent="0.25">
      <c r="A251" s="4">
        <v>10624</v>
      </c>
      <c r="B251" s="4" t="s">
        <v>188</v>
      </c>
      <c r="C251" s="4" t="s">
        <v>542</v>
      </c>
      <c r="D251" s="10">
        <v>44228</v>
      </c>
      <c r="E251" s="4" t="s">
        <v>17</v>
      </c>
      <c r="F251" s="4" t="s">
        <v>18</v>
      </c>
      <c r="G251" s="4">
        <v>1</v>
      </c>
      <c r="H251" s="4">
        <v>804400</v>
      </c>
      <c r="I251" s="4" t="s">
        <v>134</v>
      </c>
      <c r="J251" s="4">
        <v>100</v>
      </c>
      <c r="K251" s="4"/>
      <c r="L251" s="4" t="s">
        <v>26</v>
      </c>
      <c r="M251" s="4" t="s">
        <v>27</v>
      </c>
      <c r="N251" s="4" t="s">
        <v>22</v>
      </c>
      <c r="O251" s="4" t="s">
        <v>135</v>
      </c>
    </row>
    <row r="252" spans="1:15" hidden="1" x14ac:dyDescent="0.25">
      <c r="A252" s="4">
        <v>10626</v>
      </c>
      <c r="B252" s="4" t="s">
        <v>543</v>
      </c>
      <c r="C252" s="4" t="s">
        <v>544</v>
      </c>
      <c r="D252" s="10">
        <v>44228</v>
      </c>
      <c r="E252" s="4" t="s">
        <v>17</v>
      </c>
      <c r="F252" s="4" t="s">
        <v>18</v>
      </c>
      <c r="G252" s="4">
        <v>1</v>
      </c>
      <c r="H252" s="4">
        <v>501145</v>
      </c>
      <c r="I252" s="4" t="s">
        <v>294</v>
      </c>
      <c r="J252" s="4">
        <v>100</v>
      </c>
      <c r="K252" s="4"/>
      <c r="L252" s="4" t="s">
        <v>35</v>
      </c>
      <c r="M252" s="4" t="s">
        <v>36</v>
      </c>
      <c r="N252" s="4" t="s">
        <v>332</v>
      </c>
      <c r="O252" s="4" t="s">
        <v>296</v>
      </c>
    </row>
    <row r="253" spans="1:15" hidden="1" x14ac:dyDescent="0.25">
      <c r="A253" s="4">
        <v>10633</v>
      </c>
      <c r="B253" s="4" t="s">
        <v>545</v>
      </c>
      <c r="C253" s="4" t="s">
        <v>546</v>
      </c>
      <c r="D253" s="10">
        <v>43862</v>
      </c>
      <c r="E253" s="4" t="s">
        <v>17</v>
      </c>
      <c r="F253" s="4" t="s">
        <v>18</v>
      </c>
      <c r="G253" s="4">
        <v>1</v>
      </c>
      <c r="H253" s="4">
        <v>608265</v>
      </c>
      <c r="I253" s="4" t="s">
        <v>56</v>
      </c>
      <c r="J253" s="4">
        <v>100</v>
      </c>
      <c r="K253" s="4"/>
      <c r="L253" s="4" t="s">
        <v>47</v>
      </c>
      <c r="M253" s="4" t="s">
        <v>57</v>
      </c>
      <c r="N253" s="4" t="s">
        <v>37</v>
      </c>
      <c r="O253" s="4" t="s">
        <v>58</v>
      </c>
    </row>
    <row r="254" spans="1:15" hidden="1" x14ac:dyDescent="0.25">
      <c r="A254" s="4">
        <v>10637</v>
      </c>
      <c r="B254" s="4" t="s">
        <v>547</v>
      </c>
      <c r="C254" s="4" t="s">
        <v>120</v>
      </c>
      <c r="D254" s="10">
        <v>44228</v>
      </c>
      <c r="E254" s="4" t="s">
        <v>17</v>
      </c>
      <c r="F254" s="4" t="s">
        <v>18</v>
      </c>
      <c r="G254" s="4">
        <v>1</v>
      </c>
      <c r="H254" s="4">
        <v>505200</v>
      </c>
      <c r="I254" s="4" t="s">
        <v>61</v>
      </c>
      <c r="J254" s="4">
        <v>100</v>
      </c>
      <c r="K254" s="4"/>
      <c r="L254" s="4" t="s">
        <v>35</v>
      </c>
      <c r="M254" s="4" t="s">
        <v>36</v>
      </c>
      <c r="N254" s="4" t="s">
        <v>332</v>
      </c>
      <c r="O254" s="4" t="s">
        <v>62</v>
      </c>
    </row>
    <row r="255" spans="1:15" hidden="1" x14ac:dyDescent="0.25">
      <c r="A255" s="4">
        <v>10639</v>
      </c>
      <c r="B255" s="4" t="s">
        <v>548</v>
      </c>
      <c r="C255" s="4" t="s">
        <v>549</v>
      </c>
      <c r="D255" s="10">
        <v>44013</v>
      </c>
      <c r="E255" s="10">
        <v>44286</v>
      </c>
      <c r="F255" s="4" t="s">
        <v>18</v>
      </c>
      <c r="G255" s="4">
        <v>1</v>
      </c>
      <c r="H255" s="4">
        <v>503165</v>
      </c>
      <c r="I255" s="4" t="s">
        <v>79</v>
      </c>
      <c r="J255" s="4">
        <v>100</v>
      </c>
      <c r="K255" s="4"/>
      <c r="L255" s="4" t="s">
        <v>35</v>
      </c>
      <c r="M255" s="4" t="s">
        <v>301</v>
      </c>
      <c r="N255" s="4" t="s">
        <v>37</v>
      </c>
      <c r="O255" s="4" t="s">
        <v>80</v>
      </c>
    </row>
    <row r="256" spans="1:15" hidden="1" x14ac:dyDescent="0.25">
      <c r="A256" s="4">
        <v>10642</v>
      </c>
      <c r="B256" s="4" t="s">
        <v>550</v>
      </c>
      <c r="C256" s="4" t="s">
        <v>551</v>
      </c>
      <c r="D256" s="10">
        <v>44228</v>
      </c>
      <c r="E256" s="4" t="s">
        <v>17</v>
      </c>
      <c r="F256" s="4" t="s">
        <v>18</v>
      </c>
      <c r="G256" s="4">
        <v>1</v>
      </c>
      <c r="H256" s="4">
        <v>504180</v>
      </c>
      <c r="I256" s="4" t="s">
        <v>201</v>
      </c>
      <c r="J256" s="4">
        <v>100</v>
      </c>
      <c r="K256" s="4"/>
      <c r="L256" s="4" t="s">
        <v>35</v>
      </c>
      <c r="M256" s="4" t="s">
        <v>36</v>
      </c>
      <c r="N256" s="4" t="s">
        <v>332</v>
      </c>
      <c r="O256" s="4" t="s">
        <v>202</v>
      </c>
    </row>
    <row r="257" spans="1:15" hidden="1" x14ac:dyDescent="0.25">
      <c r="A257" s="4">
        <v>10643</v>
      </c>
      <c r="B257" s="4" t="s">
        <v>552</v>
      </c>
      <c r="C257" s="4" t="s">
        <v>553</v>
      </c>
      <c r="D257" s="10">
        <v>44228</v>
      </c>
      <c r="E257" s="4" t="s">
        <v>17</v>
      </c>
      <c r="F257" s="4" t="s">
        <v>18</v>
      </c>
      <c r="G257" s="4">
        <v>1</v>
      </c>
      <c r="H257" s="4">
        <v>505200</v>
      </c>
      <c r="I257" s="4" t="s">
        <v>61</v>
      </c>
      <c r="J257" s="4">
        <v>100</v>
      </c>
      <c r="K257" s="4"/>
      <c r="L257" s="4" t="s">
        <v>35</v>
      </c>
      <c r="M257" s="4" t="s">
        <v>36</v>
      </c>
      <c r="N257" s="4" t="s">
        <v>319</v>
      </c>
      <c r="O257" s="4" t="s">
        <v>62</v>
      </c>
    </row>
    <row r="258" spans="1:15" hidden="1" x14ac:dyDescent="0.25">
      <c r="A258" s="4">
        <v>10645</v>
      </c>
      <c r="B258" s="4" t="s">
        <v>554</v>
      </c>
      <c r="C258" s="4" t="s">
        <v>555</v>
      </c>
      <c r="D258" s="10">
        <v>44228</v>
      </c>
      <c r="E258" s="10">
        <v>44469</v>
      </c>
      <c r="F258" s="4" t="s">
        <v>18</v>
      </c>
      <c r="G258" s="4">
        <v>1</v>
      </c>
      <c r="H258" s="4">
        <v>102040</v>
      </c>
      <c r="I258" s="4" t="s">
        <v>500</v>
      </c>
      <c r="J258" s="4">
        <v>100</v>
      </c>
      <c r="K258" s="4"/>
      <c r="L258" s="4" t="s">
        <v>35</v>
      </c>
      <c r="M258" s="4" t="s">
        <v>36</v>
      </c>
      <c r="N258" s="4" t="s">
        <v>174</v>
      </c>
      <c r="O258" s="4" t="s">
        <v>503</v>
      </c>
    </row>
    <row r="259" spans="1:15" hidden="1" x14ac:dyDescent="0.25">
      <c r="A259" s="4">
        <v>10648</v>
      </c>
      <c r="B259" s="4" t="s">
        <v>556</v>
      </c>
      <c r="C259" s="4" t="s">
        <v>557</v>
      </c>
      <c r="D259" s="10">
        <v>44228</v>
      </c>
      <c r="E259" s="4" t="s">
        <v>17</v>
      </c>
      <c r="F259" s="4" t="s">
        <v>18</v>
      </c>
      <c r="G259" s="4">
        <v>1</v>
      </c>
      <c r="H259" s="4">
        <v>505200</v>
      </c>
      <c r="I259" s="4" t="s">
        <v>61</v>
      </c>
      <c r="J259" s="4">
        <v>100</v>
      </c>
      <c r="K259" s="4"/>
      <c r="L259" s="4" t="s">
        <v>47</v>
      </c>
      <c r="M259" s="4" t="s">
        <v>48</v>
      </c>
      <c r="N259" s="4" t="s">
        <v>319</v>
      </c>
      <c r="O259" s="4" t="s">
        <v>62</v>
      </c>
    </row>
    <row r="260" spans="1:15" hidden="1" x14ac:dyDescent="0.25">
      <c r="A260" s="4">
        <v>10658</v>
      </c>
      <c r="B260" s="4" t="s">
        <v>83</v>
      </c>
      <c r="C260" s="4" t="s">
        <v>33</v>
      </c>
      <c r="D260" s="10">
        <v>44228</v>
      </c>
      <c r="E260" s="4" t="s">
        <v>17</v>
      </c>
      <c r="F260" s="4" t="s">
        <v>18</v>
      </c>
      <c r="G260" s="4">
        <v>1</v>
      </c>
      <c r="H260" s="4">
        <v>502150</v>
      </c>
      <c r="I260" s="4" t="s">
        <v>46</v>
      </c>
      <c r="J260" s="4">
        <v>100</v>
      </c>
      <c r="K260" s="4"/>
      <c r="L260" s="4" t="s">
        <v>35</v>
      </c>
      <c r="M260" s="4" t="s">
        <v>36</v>
      </c>
      <c r="N260" s="4" t="s">
        <v>332</v>
      </c>
      <c r="O260" s="4" t="s">
        <v>49</v>
      </c>
    </row>
    <row r="261" spans="1:15" hidden="1" x14ac:dyDescent="0.25">
      <c r="A261" s="4">
        <v>10659</v>
      </c>
      <c r="B261" s="4" t="s">
        <v>558</v>
      </c>
      <c r="C261" s="4" t="s">
        <v>200</v>
      </c>
      <c r="D261" s="10">
        <v>44228</v>
      </c>
      <c r="E261" s="4" t="s">
        <v>17</v>
      </c>
      <c r="F261" s="4" t="s">
        <v>18</v>
      </c>
      <c r="G261" s="4">
        <v>1</v>
      </c>
      <c r="H261" s="4">
        <v>102040</v>
      </c>
      <c r="I261" s="4" t="s">
        <v>500</v>
      </c>
      <c r="J261" s="4">
        <v>100</v>
      </c>
      <c r="K261" s="4"/>
      <c r="L261" s="4" t="s">
        <v>20</v>
      </c>
      <c r="M261" s="4" t="s">
        <v>453</v>
      </c>
      <c r="N261" s="4" t="s">
        <v>174</v>
      </c>
      <c r="O261" s="4" t="s">
        <v>503</v>
      </c>
    </row>
    <row r="262" spans="1:15" hidden="1" x14ac:dyDescent="0.25">
      <c r="A262" s="4">
        <v>10660</v>
      </c>
      <c r="B262" s="4" t="s">
        <v>559</v>
      </c>
      <c r="C262" s="4" t="s">
        <v>200</v>
      </c>
      <c r="D262" s="10">
        <v>44228</v>
      </c>
      <c r="E262" s="4" t="s">
        <v>17</v>
      </c>
      <c r="F262" s="4" t="s">
        <v>18</v>
      </c>
      <c r="G262" s="4">
        <v>1</v>
      </c>
      <c r="H262" s="4">
        <v>504185</v>
      </c>
      <c r="I262" s="4" t="s">
        <v>85</v>
      </c>
      <c r="J262" s="4">
        <v>100</v>
      </c>
      <c r="K262" s="4"/>
      <c r="L262" s="4" t="s">
        <v>35</v>
      </c>
      <c r="M262" s="4" t="s">
        <v>36</v>
      </c>
      <c r="N262" s="4" t="s">
        <v>37</v>
      </c>
      <c r="O262" s="4" t="s">
        <v>86</v>
      </c>
    </row>
    <row r="263" spans="1:15" hidden="1" x14ac:dyDescent="0.25">
      <c r="A263" s="4">
        <v>10661</v>
      </c>
      <c r="B263" s="4" t="s">
        <v>560</v>
      </c>
      <c r="C263" s="4" t="s">
        <v>265</v>
      </c>
      <c r="D263" s="10">
        <v>43862</v>
      </c>
      <c r="E263" s="4" t="s">
        <v>17</v>
      </c>
      <c r="F263" s="4" t="s">
        <v>18</v>
      </c>
      <c r="G263" s="4">
        <v>1</v>
      </c>
      <c r="H263" s="4">
        <v>609275</v>
      </c>
      <c r="I263" s="4" t="s">
        <v>335</v>
      </c>
      <c r="J263" s="4">
        <v>100</v>
      </c>
      <c r="K263" s="4"/>
      <c r="L263" s="4" t="s">
        <v>47</v>
      </c>
      <c r="M263" s="4" t="s">
        <v>57</v>
      </c>
      <c r="N263" s="4" t="s">
        <v>217</v>
      </c>
      <c r="O263" s="4" t="s">
        <v>336</v>
      </c>
    </row>
    <row r="264" spans="1:15" hidden="1" x14ac:dyDescent="0.25">
      <c r="A264" s="4">
        <v>10665</v>
      </c>
      <c r="B264" s="4" t="s">
        <v>561</v>
      </c>
      <c r="C264" s="4" t="s">
        <v>64</v>
      </c>
      <c r="D264" s="10">
        <v>43862</v>
      </c>
      <c r="E264" s="4" t="s">
        <v>17</v>
      </c>
      <c r="F264" s="4" t="s">
        <v>18</v>
      </c>
      <c r="G264" s="4">
        <v>1</v>
      </c>
      <c r="H264" s="4">
        <v>609280</v>
      </c>
      <c r="I264" s="4" t="s">
        <v>221</v>
      </c>
      <c r="J264" s="4">
        <v>100</v>
      </c>
      <c r="K264" s="4"/>
      <c r="L264" s="4" t="s">
        <v>47</v>
      </c>
      <c r="M264" s="4" t="s">
        <v>57</v>
      </c>
      <c r="N264" s="4" t="s">
        <v>217</v>
      </c>
      <c r="O264" s="4" t="s">
        <v>222</v>
      </c>
    </row>
    <row r="265" spans="1:15" hidden="1" x14ac:dyDescent="0.25">
      <c r="A265" s="4">
        <v>10666</v>
      </c>
      <c r="B265" s="4" t="s">
        <v>562</v>
      </c>
      <c r="C265" s="4" t="s">
        <v>563</v>
      </c>
      <c r="D265" s="10">
        <v>43862</v>
      </c>
      <c r="E265" s="4" t="s">
        <v>17</v>
      </c>
      <c r="F265" s="4" t="s">
        <v>18</v>
      </c>
      <c r="G265" s="4">
        <v>1</v>
      </c>
      <c r="H265" s="4">
        <v>608260</v>
      </c>
      <c r="I265" s="4" t="s">
        <v>98</v>
      </c>
      <c r="J265" s="4">
        <v>100</v>
      </c>
      <c r="K265" s="4"/>
      <c r="L265" s="4" t="s">
        <v>47</v>
      </c>
      <c r="M265" s="4" t="s">
        <v>57</v>
      </c>
      <c r="N265" s="4" t="s">
        <v>99</v>
      </c>
      <c r="O265" s="4" t="s">
        <v>100</v>
      </c>
    </row>
    <row r="266" spans="1:15" hidden="1" x14ac:dyDescent="0.25">
      <c r="A266" s="4">
        <v>10667</v>
      </c>
      <c r="B266" s="4" t="s">
        <v>564</v>
      </c>
      <c r="C266" s="4" t="s">
        <v>565</v>
      </c>
      <c r="D266" s="10">
        <v>44228</v>
      </c>
      <c r="E266" s="4" t="s">
        <v>17</v>
      </c>
      <c r="F266" s="4" t="s">
        <v>18</v>
      </c>
      <c r="G266" s="4">
        <v>1</v>
      </c>
      <c r="H266" s="4">
        <v>502150</v>
      </c>
      <c r="I266" s="4" t="s">
        <v>46</v>
      </c>
      <c r="J266" s="4">
        <v>100</v>
      </c>
      <c r="K266" s="4"/>
      <c r="L266" s="4" t="s">
        <v>35</v>
      </c>
      <c r="M266" s="4" t="s">
        <v>36</v>
      </c>
      <c r="N266" s="4" t="s">
        <v>37</v>
      </c>
      <c r="O266" s="4" t="s">
        <v>49</v>
      </c>
    </row>
    <row r="267" spans="1:15" x14ac:dyDescent="0.25">
      <c r="A267" s="4">
        <v>10670</v>
      </c>
      <c r="B267" s="4" t="s">
        <v>566</v>
      </c>
      <c r="C267" s="4" t="s">
        <v>187</v>
      </c>
      <c r="D267" s="10">
        <v>44228</v>
      </c>
      <c r="E267" s="4" t="s">
        <v>17</v>
      </c>
      <c r="F267" s="4" t="s">
        <v>18</v>
      </c>
      <c r="G267" s="4">
        <v>1</v>
      </c>
      <c r="H267" s="4">
        <v>101028</v>
      </c>
      <c r="I267" s="4" t="s">
        <v>567</v>
      </c>
      <c r="J267" s="4">
        <v>60</v>
      </c>
      <c r="K267" s="4"/>
      <c r="L267" s="4" t="s">
        <v>20</v>
      </c>
      <c r="M267" s="4" t="s">
        <v>453</v>
      </c>
      <c r="N267" s="4" t="s">
        <v>568</v>
      </c>
      <c r="O267" s="4" t="s">
        <v>569</v>
      </c>
    </row>
    <row r="268" spans="1:15" x14ac:dyDescent="0.25">
      <c r="A268" s="4">
        <v>10670</v>
      </c>
      <c r="B268" s="4" t="s">
        <v>566</v>
      </c>
      <c r="C268" s="4" t="s">
        <v>187</v>
      </c>
      <c r="D268" s="10">
        <v>44228</v>
      </c>
      <c r="E268" s="4" t="s">
        <v>17</v>
      </c>
      <c r="F268" s="4" t="s">
        <v>18</v>
      </c>
      <c r="G268" s="4">
        <v>2</v>
      </c>
      <c r="H268" s="4">
        <v>805415</v>
      </c>
      <c r="I268" s="4" t="s">
        <v>19</v>
      </c>
      <c r="J268" s="4">
        <v>40</v>
      </c>
      <c r="K268" s="4"/>
      <c r="L268" s="4" t="s">
        <v>20</v>
      </c>
      <c r="M268" s="4" t="s">
        <v>453</v>
      </c>
      <c r="N268" s="4" t="s">
        <v>568</v>
      </c>
      <c r="O268" s="4" t="s">
        <v>569</v>
      </c>
    </row>
    <row r="269" spans="1:15" hidden="1" x14ac:dyDescent="0.25">
      <c r="A269" s="4">
        <v>10671</v>
      </c>
      <c r="B269" s="4" t="s">
        <v>570</v>
      </c>
      <c r="C269" s="4" t="s">
        <v>274</v>
      </c>
      <c r="D269" s="10">
        <v>44228</v>
      </c>
      <c r="E269" s="4" t="s">
        <v>17</v>
      </c>
      <c r="F269" s="4" t="s">
        <v>18</v>
      </c>
      <c r="G269" s="4">
        <v>1</v>
      </c>
      <c r="H269" s="4">
        <v>903430</v>
      </c>
      <c r="I269" s="4" t="s">
        <v>140</v>
      </c>
      <c r="J269" s="4">
        <v>100</v>
      </c>
      <c r="K269" s="4"/>
      <c r="L269" s="4" t="s">
        <v>47</v>
      </c>
      <c r="M269" s="4" t="s">
        <v>48</v>
      </c>
      <c r="N269" s="4" t="s">
        <v>141</v>
      </c>
      <c r="O269" s="4" t="s">
        <v>142</v>
      </c>
    </row>
    <row r="270" spans="1:15" x14ac:dyDescent="0.25">
      <c r="A270" s="4">
        <v>10673</v>
      </c>
      <c r="B270" s="4" t="s">
        <v>571</v>
      </c>
      <c r="C270" s="4" t="s">
        <v>33</v>
      </c>
      <c r="D270" s="10">
        <v>43862</v>
      </c>
      <c r="E270" s="4" t="s">
        <v>17</v>
      </c>
      <c r="F270" s="4" t="s">
        <v>18</v>
      </c>
      <c r="G270" s="4">
        <v>1</v>
      </c>
      <c r="H270" s="4">
        <v>608260</v>
      </c>
      <c r="I270" s="4" t="s">
        <v>98</v>
      </c>
      <c r="J270" s="4">
        <v>51</v>
      </c>
      <c r="K270" s="4"/>
      <c r="L270" s="4" t="s">
        <v>47</v>
      </c>
      <c r="M270" s="4" t="s">
        <v>57</v>
      </c>
      <c r="N270" s="4" t="s">
        <v>37</v>
      </c>
      <c r="O270" s="4" t="s">
        <v>100</v>
      </c>
    </row>
    <row r="271" spans="1:15" x14ac:dyDescent="0.25">
      <c r="A271" s="4">
        <v>10673</v>
      </c>
      <c r="B271" s="4" t="s">
        <v>571</v>
      </c>
      <c r="C271" s="4" t="s">
        <v>33</v>
      </c>
      <c r="D271" s="10">
        <v>43862</v>
      </c>
      <c r="E271" s="4" t="s">
        <v>17</v>
      </c>
      <c r="F271" s="4" t="s">
        <v>18</v>
      </c>
      <c r="G271" s="4">
        <v>2</v>
      </c>
      <c r="H271" s="4">
        <v>608265</v>
      </c>
      <c r="I271" s="4" t="s">
        <v>56</v>
      </c>
      <c r="J271" s="4">
        <v>49</v>
      </c>
      <c r="K271" s="4"/>
      <c r="L271" s="4" t="s">
        <v>47</v>
      </c>
      <c r="M271" s="4" t="s">
        <v>57</v>
      </c>
      <c r="N271" s="4" t="s">
        <v>37</v>
      </c>
      <c r="O271" s="4" t="s">
        <v>100</v>
      </c>
    </row>
    <row r="272" spans="1:15" hidden="1" x14ac:dyDescent="0.25">
      <c r="A272" s="4">
        <v>10676</v>
      </c>
      <c r="B272" s="4" t="s">
        <v>572</v>
      </c>
      <c r="C272" s="4" t="s">
        <v>16</v>
      </c>
      <c r="D272" s="10">
        <v>43969</v>
      </c>
      <c r="E272" s="4" t="s">
        <v>17</v>
      </c>
      <c r="F272" s="4" t="s">
        <v>18</v>
      </c>
      <c r="G272" s="4">
        <v>1</v>
      </c>
      <c r="H272" s="4">
        <v>506210</v>
      </c>
      <c r="I272" s="4" t="s">
        <v>212</v>
      </c>
      <c r="J272" s="4">
        <v>100</v>
      </c>
      <c r="K272" s="4"/>
      <c r="L272" s="4" t="s">
        <v>20</v>
      </c>
      <c r="M272" s="4" t="s">
        <v>453</v>
      </c>
      <c r="N272" s="4" t="s">
        <v>213</v>
      </c>
      <c r="O272" s="4" t="s">
        <v>214</v>
      </c>
    </row>
    <row r="273" spans="1:15" hidden="1" x14ac:dyDescent="0.25">
      <c r="A273" s="4">
        <v>10678</v>
      </c>
      <c r="B273" s="4" t="s">
        <v>573</v>
      </c>
      <c r="C273" s="4" t="s">
        <v>317</v>
      </c>
      <c r="D273" s="10">
        <v>43862</v>
      </c>
      <c r="E273" s="4" t="s">
        <v>17</v>
      </c>
      <c r="F273" s="4" t="s">
        <v>18</v>
      </c>
      <c r="G273" s="4">
        <v>1</v>
      </c>
      <c r="H273" s="4">
        <v>608260</v>
      </c>
      <c r="I273" s="4" t="s">
        <v>98</v>
      </c>
      <c r="J273" s="4">
        <v>100</v>
      </c>
      <c r="K273" s="4"/>
      <c r="L273" s="4" t="s">
        <v>47</v>
      </c>
      <c r="M273" s="4" t="s">
        <v>57</v>
      </c>
      <c r="N273" s="4" t="s">
        <v>37</v>
      </c>
      <c r="O273" s="4" t="s">
        <v>100</v>
      </c>
    </row>
    <row r="274" spans="1:15" x14ac:dyDescent="0.25">
      <c r="A274" s="4">
        <v>10682</v>
      </c>
      <c r="B274" s="4" t="s">
        <v>574</v>
      </c>
      <c r="C274" s="4" t="s">
        <v>181</v>
      </c>
      <c r="D274" s="10">
        <v>44228</v>
      </c>
      <c r="E274" s="4" t="s">
        <v>17</v>
      </c>
      <c r="F274" s="4" t="s">
        <v>18</v>
      </c>
      <c r="G274" s="4">
        <v>1</v>
      </c>
      <c r="H274" s="4">
        <v>504180</v>
      </c>
      <c r="I274" s="4" t="s">
        <v>201</v>
      </c>
      <c r="J274" s="4">
        <v>60</v>
      </c>
      <c r="K274" s="4"/>
      <c r="L274" s="4" t="s">
        <v>35</v>
      </c>
      <c r="M274" s="4" t="s">
        <v>36</v>
      </c>
      <c r="N274" s="4" t="s">
        <v>22</v>
      </c>
      <c r="O274" s="4" t="s">
        <v>202</v>
      </c>
    </row>
    <row r="275" spans="1:15" x14ac:dyDescent="0.25">
      <c r="A275" s="4">
        <v>10682</v>
      </c>
      <c r="B275" s="4" t="s">
        <v>574</v>
      </c>
      <c r="C275" s="4" t="s">
        <v>181</v>
      </c>
      <c r="D275" s="10">
        <v>44228</v>
      </c>
      <c r="E275" s="4" t="s">
        <v>17</v>
      </c>
      <c r="F275" s="4" t="s">
        <v>18</v>
      </c>
      <c r="G275" s="4">
        <v>2</v>
      </c>
      <c r="H275" s="4">
        <v>503165</v>
      </c>
      <c r="I275" s="4" t="s">
        <v>79</v>
      </c>
      <c r="J275" s="4">
        <v>40</v>
      </c>
      <c r="K275" s="4"/>
      <c r="L275" s="4" t="s">
        <v>35</v>
      </c>
      <c r="M275" s="4" t="s">
        <v>36</v>
      </c>
      <c r="N275" s="4" t="s">
        <v>22</v>
      </c>
      <c r="O275" s="4" t="s">
        <v>202</v>
      </c>
    </row>
    <row r="276" spans="1:15" hidden="1" x14ac:dyDescent="0.25">
      <c r="A276" s="4">
        <v>10683</v>
      </c>
      <c r="B276" s="4" t="s">
        <v>575</v>
      </c>
      <c r="C276" s="4" t="s">
        <v>200</v>
      </c>
      <c r="D276" s="10">
        <v>43862</v>
      </c>
      <c r="E276" s="4" t="s">
        <v>17</v>
      </c>
      <c r="F276" s="4" t="s">
        <v>18</v>
      </c>
      <c r="G276" s="4">
        <v>1</v>
      </c>
      <c r="H276" s="4">
        <v>608260</v>
      </c>
      <c r="I276" s="4" t="s">
        <v>98</v>
      </c>
      <c r="J276" s="4">
        <v>100</v>
      </c>
      <c r="K276" s="4"/>
      <c r="L276" s="4" t="s">
        <v>47</v>
      </c>
      <c r="M276" s="4" t="s">
        <v>57</v>
      </c>
      <c r="N276" s="4" t="s">
        <v>37</v>
      </c>
      <c r="O276" s="4" t="s">
        <v>100</v>
      </c>
    </row>
    <row r="277" spans="1:15" x14ac:dyDescent="0.25">
      <c r="A277" s="4">
        <v>10684</v>
      </c>
      <c r="B277" s="4" t="s">
        <v>576</v>
      </c>
      <c r="C277" s="4" t="s">
        <v>469</v>
      </c>
      <c r="D277" s="10">
        <v>43862</v>
      </c>
      <c r="E277" s="4" t="s">
        <v>17</v>
      </c>
      <c r="F277" s="4" t="s">
        <v>18</v>
      </c>
      <c r="G277" s="4">
        <v>1</v>
      </c>
      <c r="H277" s="4">
        <v>610295</v>
      </c>
      <c r="I277" s="4" t="s">
        <v>577</v>
      </c>
      <c r="J277" s="4">
        <v>70</v>
      </c>
      <c r="K277" s="4"/>
      <c r="L277" s="4" t="s">
        <v>47</v>
      </c>
      <c r="M277" s="4" t="s">
        <v>57</v>
      </c>
      <c r="N277" s="4" t="s">
        <v>578</v>
      </c>
      <c r="O277" s="4" t="s">
        <v>579</v>
      </c>
    </row>
    <row r="278" spans="1:15" x14ac:dyDescent="0.25">
      <c r="A278" s="4">
        <v>10684</v>
      </c>
      <c r="B278" s="4" t="s">
        <v>576</v>
      </c>
      <c r="C278" s="4" t="s">
        <v>469</v>
      </c>
      <c r="D278" s="10">
        <v>43862</v>
      </c>
      <c r="E278" s="4" t="s">
        <v>17</v>
      </c>
      <c r="F278" s="4" t="s">
        <v>18</v>
      </c>
      <c r="G278" s="4">
        <v>2</v>
      </c>
      <c r="H278" s="4">
        <v>610290</v>
      </c>
      <c r="I278" s="4" t="s">
        <v>475</v>
      </c>
      <c r="J278" s="4">
        <v>30</v>
      </c>
      <c r="K278" s="4"/>
      <c r="L278" s="4" t="s">
        <v>47</v>
      </c>
      <c r="M278" s="4" t="s">
        <v>57</v>
      </c>
      <c r="N278" s="4" t="s">
        <v>578</v>
      </c>
      <c r="O278" s="4" t="s">
        <v>579</v>
      </c>
    </row>
    <row r="279" spans="1:15" hidden="1" x14ac:dyDescent="0.25">
      <c r="A279" s="4">
        <v>10687</v>
      </c>
      <c r="B279" s="4" t="s">
        <v>580</v>
      </c>
      <c r="C279" s="4" t="s">
        <v>424</v>
      </c>
      <c r="D279" s="10">
        <v>44228</v>
      </c>
      <c r="E279" s="4" t="s">
        <v>17</v>
      </c>
      <c r="F279" s="4" t="s">
        <v>18</v>
      </c>
      <c r="G279" s="4">
        <v>1</v>
      </c>
      <c r="H279" s="4">
        <v>202095</v>
      </c>
      <c r="I279" s="4" t="s">
        <v>166</v>
      </c>
      <c r="J279" s="4">
        <v>100</v>
      </c>
      <c r="K279" s="4"/>
      <c r="L279" s="4" t="s">
        <v>35</v>
      </c>
      <c r="M279" s="4" t="s">
        <v>36</v>
      </c>
      <c r="N279" s="4" t="s">
        <v>167</v>
      </c>
      <c r="O279" s="4" t="s">
        <v>168</v>
      </c>
    </row>
    <row r="280" spans="1:15" hidden="1" x14ac:dyDescent="0.25">
      <c r="A280" s="4">
        <v>10688</v>
      </c>
      <c r="B280" s="4" t="s">
        <v>581</v>
      </c>
      <c r="C280" s="4" t="s">
        <v>582</v>
      </c>
      <c r="D280" s="10">
        <v>44228</v>
      </c>
      <c r="E280" s="4" t="s">
        <v>17</v>
      </c>
      <c r="F280" s="4" t="s">
        <v>18</v>
      </c>
      <c r="G280" s="4">
        <v>1</v>
      </c>
      <c r="H280" s="4">
        <v>1003495</v>
      </c>
      <c r="I280" s="4" t="s">
        <v>583</v>
      </c>
      <c r="J280" s="4">
        <v>100</v>
      </c>
      <c r="K280" s="4"/>
      <c r="L280" s="4" t="s">
        <v>20</v>
      </c>
      <c r="M280" s="4" t="s">
        <v>328</v>
      </c>
      <c r="N280" s="4" t="s">
        <v>22</v>
      </c>
      <c r="O280" s="4" t="s">
        <v>584</v>
      </c>
    </row>
    <row r="281" spans="1:15" hidden="1" x14ac:dyDescent="0.25">
      <c r="A281" s="4">
        <v>10689</v>
      </c>
      <c r="B281" s="4" t="s">
        <v>585</v>
      </c>
      <c r="C281" s="4" t="s">
        <v>82</v>
      </c>
      <c r="D281" s="10">
        <v>43955</v>
      </c>
      <c r="E281" s="4" t="s">
        <v>17</v>
      </c>
      <c r="F281" s="4" t="s">
        <v>18</v>
      </c>
      <c r="G281" s="4">
        <v>1</v>
      </c>
      <c r="H281" s="4">
        <v>903430</v>
      </c>
      <c r="I281" s="4" t="s">
        <v>140</v>
      </c>
      <c r="J281" s="4">
        <v>100</v>
      </c>
      <c r="K281" s="4"/>
      <c r="L281" s="4" t="s">
        <v>35</v>
      </c>
      <c r="M281" s="4" t="s">
        <v>347</v>
      </c>
      <c r="N281" s="4" t="s">
        <v>141</v>
      </c>
      <c r="O281" s="4" t="s">
        <v>142</v>
      </c>
    </row>
    <row r="282" spans="1:15" hidden="1" x14ac:dyDescent="0.25">
      <c r="A282" s="4">
        <v>10696</v>
      </c>
      <c r="B282" s="4" t="s">
        <v>586</v>
      </c>
      <c r="C282" s="4" t="s">
        <v>379</v>
      </c>
      <c r="D282" s="10">
        <v>43862</v>
      </c>
      <c r="E282" s="4" t="s">
        <v>17</v>
      </c>
      <c r="F282" s="4" t="s">
        <v>18</v>
      </c>
      <c r="G282" s="4">
        <v>1</v>
      </c>
      <c r="H282" s="4">
        <v>609275</v>
      </c>
      <c r="I282" s="4" t="s">
        <v>335</v>
      </c>
      <c r="J282" s="4">
        <v>100</v>
      </c>
      <c r="K282" s="4"/>
      <c r="L282" s="4" t="s">
        <v>47</v>
      </c>
      <c r="M282" s="4" t="s">
        <v>57</v>
      </c>
      <c r="N282" s="4" t="s">
        <v>217</v>
      </c>
      <c r="O282" s="4" t="s">
        <v>336</v>
      </c>
    </row>
    <row r="283" spans="1:15" hidden="1" x14ac:dyDescent="0.25">
      <c r="A283" s="4">
        <v>10701</v>
      </c>
      <c r="B283" s="4" t="s">
        <v>587</v>
      </c>
      <c r="C283" s="4" t="s">
        <v>588</v>
      </c>
      <c r="D283" s="10">
        <v>43862</v>
      </c>
      <c r="E283" s="4" t="s">
        <v>17</v>
      </c>
      <c r="F283" s="4" t="s">
        <v>18</v>
      </c>
      <c r="G283" s="4">
        <v>1</v>
      </c>
      <c r="H283" s="4">
        <v>608260</v>
      </c>
      <c r="I283" s="4" t="s">
        <v>98</v>
      </c>
      <c r="J283" s="4">
        <v>100</v>
      </c>
      <c r="K283" s="4"/>
      <c r="L283" s="4" t="s">
        <v>47</v>
      </c>
      <c r="M283" s="4" t="s">
        <v>57</v>
      </c>
      <c r="N283" s="4" t="s">
        <v>37</v>
      </c>
      <c r="O283" s="4" t="s">
        <v>100</v>
      </c>
    </row>
    <row r="284" spans="1:15" x14ac:dyDescent="0.25">
      <c r="A284" s="4">
        <v>10705</v>
      </c>
      <c r="B284" s="4" t="s">
        <v>589</v>
      </c>
      <c r="C284" s="4" t="s">
        <v>590</v>
      </c>
      <c r="D284" s="10">
        <v>43862</v>
      </c>
      <c r="E284" s="4" t="s">
        <v>17</v>
      </c>
      <c r="F284" s="4" t="s">
        <v>18</v>
      </c>
      <c r="G284" s="4">
        <v>1</v>
      </c>
      <c r="H284" s="4">
        <v>608260</v>
      </c>
      <c r="I284" s="4" t="s">
        <v>98</v>
      </c>
      <c r="J284" s="4">
        <v>51</v>
      </c>
      <c r="K284" s="4"/>
      <c r="L284" s="4" t="s">
        <v>47</v>
      </c>
      <c r="M284" s="4" t="s">
        <v>57</v>
      </c>
      <c r="N284" s="4" t="s">
        <v>37</v>
      </c>
      <c r="O284" s="4" t="s">
        <v>100</v>
      </c>
    </row>
    <row r="285" spans="1:15" x14ac:dyDescent="0.25">
      <c r="A285" s="4">
        <v>10705</v>
      </c>
      <c r="B285" s="4" t="s">
        <v>589</v>
      </c>
      <c r="C285" s="4" t="s">
        <v>590</v>
      </c>
      <c r="D285" s="10">
        <v>43862</v>
      </c>
      <c r="E285" s="4" t="s">
        <v>17</v>
      </c>
      <c r="F285" s="4" t="s">
        <v>18</v>
      </c>
      <c r="G285" s="4">
        <v>2</v>
      </c>
      <c r="H285" s="4">
        <v>608265</v>
      </c>
      <c r="I285" s="4" t="s">
        <v>56</v>
      </c>
      <c r="J285" s="4">
        <v>49</v>
      </c>
      <c r="K285" s="4"/>
      <c r="L285" s="4" t="s">
        <v>47</v>
      </c>
      <c r="M285" s="4" t="s">
        <v>57</v>
      </c>
      <c r="N285" s="4" t="s">
        <v>37</v>
      </c>
      <c r="O285" s="4" t="s">
        <v>100</v>
      </c>
    </row>
    <row r="286" spans="1:15" hidden="1" x14ac:dyDescent="0.25">
      <c r="A286" s="4">
        <v>10707</v>
      </c>
      <c r="B286" s="4" t="s">
        <v>591</v>
      </c>
      <c r="C286" s="4" t="s">
        <v>592</v>
      </c>
      <c r="D286" s="10">
        <v>44228</v>
      </c>
      <c r="E286" s="4" t="s">
        <v>17</v>
      </c>
      <c r="F286" s="4" t="s">
        <v>18</v>
      </c>
      <c r="G286" s="4">
        <v>1</v>
      </c>
      <c r="H286" s="4">
        <v>506210</v>
      </c>
      <c r="I286" s="4" t="s">
        <v>212</v>
      </c>
      <c r="J286" s="4">
        <v>100</v>
      </c>
      <c r="K286" s="4"/>
      <c r="L286" s="4" t="s">
        <v>20</v>
      </c>
      <c r="M286" s="4" t="s">
        <v>453</v>
      </c>
      <c r="N286" s="4" t="s">
        <v>213</v>
      </c>
      <c r="O286" s="4" t="s">
        <v>214</v>
      </c>
    </row>
    <row r="287" spans="1:15" hidden="1" x14ac:dyDescent="0.25">
      <c r="A287" s="4">
        <v>10708</v>
      </c>
      <c r="B287" s="4" t="s">
        <v>593</v>
      </c>
      <c r="C287" s="4" t="s">
        <v>33</v>
      </c>
      <c r="D287" s="10">
        <v>43862</v>
      </c>
      <c r="E287" s="4" t="s">
        <v>17</v>
      </c>
      <c r="F287" s="4" t="s">
        <v>18</v>
      </c>
      <c r="G287" s="4">
        <v>1</v>
      </c>
      <c r="H287" s="4">
        <v>610290</v>
      </c>
      <c r="I287" s="4" t="s">
        <v>475</v>
      </c>
      <c r="J287" s="4">
        <v>100</v>
      </c>
      <c r="K287" s="4"/>
      <c r="L287" s="4" t="s">
        <v>47</v>
      </c>
      <c r="M287" s="4" t="s">
        <v>57</v>
      </c>
      <c r="N287" s="4" t="s">
        <v>319</v>
      </c>
      <c r="O287" s="4" t="s">
        <v>594</v>
      </c>
    </row>
    <row r="288" spans="1:15" hidden="1" x14ac:dyDescent="0.25">
      <c r="A288" s="4">
        <v>10710</v>
      </c>
      <c r="B288" s="4" t="s">
        <v>595</v>
      </c>
      <c r="C288" s="4" t="s">
        <v>596</v>
      </c>
      <c r="D288" s="10">
        <v>44197</v>
      </c>
      <c r="E288" s="4" t="s">
        <v>17</v>
      </c>
      <c r="F288" s="4" t="s">
        <v>18</v>
      </c>
      <c r="G288" s="4">
        <v>1</v>
      </c>
      <c r="H288" s="4">
        <v>503165</v>
      </c>
      <c r="I288" s="4" t="s">
        <v>79</v>
      </c>
      <c r="J288" s="4">
        <v>100</v>
      </c>
      <c r="K288" s="4"/>
      <c r="L288" s="4" t="s">
        <v>35</v>
      </c>
      <c r="M288" s="4" t="s">
        <v>36</v>
      </c>
      <c r="N288" s="4" t="s">
        <v>332</v>
      </c>
      <c r="O288" s="4" t="s">
        <v>80</v>
      </c>
    </row>
    <row r="289" spans="1:15" hidden="1" x14ac:dyDescent="0.25">
      <c r="A289" s="4">
        <v>10711</v>
      </c>
      <c r="B289" s="4" t="s">
        <v>597</v>
      </c>
      <c r="C289" s="4" t="s">
        <v>598</v>
      </c>
      <c r="D289" s="10">
        <v>44228</v>
      </c>
      <c r="E289" s="4" t="s">
        <v>17</v>
      </c>
      <c r="F289" s="4" t="s">
        <v>18</v>
      </c>
      <c r="G289" s="4">
        <v>1</v>
      </c>
      <c r="H289" s="4">
        <v>502160</v>
      </c>
      <c r="I289" s="4" t="s">
        <v>34</v>
      </c>
      <c r="J289" s="4">
        <v>100</v>
      </c>
      <c r="K289" s="4"/>
      <c r="L289" s="4" t="s">
        <v>35</v>
      </c>
      <c r="M289" s="4" t="s">
        <v>72</v>
      </c>
      <c r="N289" s="4" t="s">
        <v>37</v>
      </c>
      <c r="O289" s="4" t="s">
        <v>38</v>
      </c>
    </row>
    <row r="290" spans="1:15" hidden="1" x14ac:dyDescent="0.25">
      <c r="A290" s="4">
        <v>10712</v>
      </c>
      <c r="B290" s="4" t="s">
        <v>599</v>
      </c>
      <c r="C290" s="4" t="s">
        <v>133</v>
      </c>
      <c r="D290" s="10">
        <v>44228</v>
      </c>
      <c r="E290" s="4" t="s">
        <v>17</v>
      </c>
      <c r="F290" s="4" t="s">
        <v>18</v>
      </c>
      <c r="G290" s="4">
        <v>1</v>
      </c>
      <c r="H290" s="4">
        <v>501145</v>
      </c>
      <c r="I290" s="4" t="s">
        <v>294</v>
      </c>
      <c r="J290" s="4">
        <v>100</v>
      </c>
      <c r="K290" s="4"/>
      <c r="L290" s="4" t="s">
        <v>35</v>
      </c>
      <c r="M290" s="4" t="s">
        <v>347</v>
      </c>
      <c r="N290" s="4" t="s">
        <v>37</v>
      </c>
      <c r="O290" s="4" t="s">
        <v>296</v>
      </c>
    </row>
    <row r="291" spans="1:15" hidden="1" x14ac:dyDescent="0.25">
      <c r="A291" s="4">
        <v>10716</v>
      </c>
      <c r="B291" s="4" t="s">
        <v>286</v>
      </c>
      <c r="C291" s="4" t="s">
        <v>465</v>
      </c>
      <c r="D291" s="10">
        <v>44228</v>
      </c>
      <c r="E291" s="4" t="s">
        <v>17</v>
      </c>
      <c r="F291" s="4" t="s">
        <v>18</v>
      </c>
      <c r="G291" s="4">
        <v>1</v>
      </c>
      <c r="H291" s="4">
        <v>904455</v>
      </c>
      <c r="I291" s="4" t="s">
        <v>374</v>
      </c>
      <c r="J291" s="4">
        <v>100</v>
      </c>
      <c r="K291" s="4"/>
      <c r="L291" s="4" t="s">
        <v>35</v>
      </c>
      <c r="M291" s="4" t="s">
        <v>36</v>
      </c>
      <c r="N291" s="4" t="s">
        <v>141</v>
      </c>
      <c r="O291" s="4" t="s">
        <v>375</v>
      </c>
    </row>
    <row r="292" spans="1:15" hidden="1" x14ac:dyDescent="0.25">
      <c r="A292" s="4">
        <v>10718</v>
      </c>
      <c r="B292" s="4" t="s">
        <v>600</v>
      </c>
      <c r="C292" s="4" t="s">
        <v>601</v>
      </c>
      <c r="D292" s="10">
        <v>44044</v>
      </c>
      <c r="E292" s="4" t="s">
        <v>17</v>
      </c>
      <c r="F292" s="4" t="s">
        <v>18</v>
      </c>
      <c r="G292" s="4">
        <v>1</v>
      </c>
      <c r="H292" s="4">
        <v>613335</v>
      </c>
      <c r="I292" s="4" t="s">
        <v>602</v>
      </c>
      <c r="J292" s="4">
        <v>100</v>
      </c>
      <c r="K292" s="4"/>
      <c r="L292" s="4" t="s">
        <v>47</v>
      </c>
      <c r="M292" s="4" t="s">
        <v>57</v>
      </c>
      <c r="N292" s="4" t="s">
        <v>603</v>
      </c>
      <c r="O292" s="4" t="s">
        <v>604</v>
      </c>
    </row>
    <row r="293" spans="1:15" hidden="1" x14ac:dyDescent="0.25">
      <c r="A293" s="4">
        <v>10719</v>
      </c>
      <c r="B293" s="4" t="s">
        <v>605</v>
      </c>
      <c r="C293" s="4" t="s">
        <v>513</v>
      </c>
      <c r="D293" s="10">
        <v>44228</v>
      </c>
      <c r="E293" s="4" t="s">
        <v>17</v>
      </c>
      <c r="F293" s="4" t="s">
        <v>18</v>
      </c>
      <c r="G293" s="4">
        <v>1</v>
      </c>
      <c r="H293" s="4">
        <v>102050</v>
      </c>
      <c r="I293" s="4" t="s">
        <v>531</v>
      </c>
      <c r="J293" s="4">
        <v>100</v>
      </c>
      <c r="K293" s="4"/>
      <c r="L293" s="4" t="s">
        <v>160</v>
      </c>
      <c r="M293" s="4" t="s">
        <v>161</v>
      </c>
      <c r="N293" s="4" t="s">
        <v>174</v>
      </c>
      <c r="O293" s="4" t="s">
        <v>532</v>
      </c>
    </row>
    <row r="294" spans="1:15" hidden="1" x14ac:dyDescent="0.25">
      <c r="A294" s="4">
        <v>10720</v>
      </c>
      <c r="B294" s="4" t="s">
        <v>324</v>
      </c>
      <c r="C294" s="4" t="s">
        <v>93</v>
      </c>
      <c r="D294" s="10">
        <v>44070</v>
      </c>
      <c r="E294" s="10">
        <v>44434</v>
      </c>
      <c r="F294" s="4" t="s">
        <v>18</v>
      </c>
      <c r="G294" s="4">
        <v>1</v>
      </c>
      <c r="H294" s="4">
        <v>601220</v>
      </c>
      <c r="I294" s="4" t="s">
        <v>246</v>
      </c>
      <c r="J294" s="4">
        <v>100</v>
      </c>
      <c r="K294" s="4"/>
      <c r="L294" s="4" t="s">
        <v>47</v>
      </c>
      <c r="M294" s="4" t="s">
        <v>57</v>
      </c>
      <c r="N294" s="4" t="s">
        <v>385</v>
      </c>
      <c r="O294" s="4" t="s">
        <v>606</v>
      </c>
    </row>
    <row r="295" spans="1:15" x14ac:dyDescent="0.25">
      <c r="A295" s="4">
        <v>10721</v>
      </c>
      <c r="B295" s="4" t="s">
        <v>607</v>
      </c>
      <c r="C295" s="4" t="s">
        <v>200</v>
      </c>
      <c r="D295" s="10">
        <v>44228</v>
      </c>
      <c r="E295" s="4" t="s">
        <v>17</v>
      </c>
      <c r="F295" s="4" t="s">
        <v>18</v>
      </c>
      <c r="G295" s="4">
        <v>1</v>
      </c>
      <c r="H295" s="4">
        <v>903440</v>
      </c>
      <c r="I295" s="4" t="s">
        <v>308</v>
      </c>
      <c r="J295" s="4">
        <v>60</v>
      </c>
      <c r="K295" s="4"/>
      <c r="L295" s="4" t="s">
        <v>35</v>
      </c>
      <c r="M295" s="4" t="s">
        <v>36</v>
      </c>
      <c r="N295" s="4" t="s">
        <v>141</v>
      </c>
      <c r="O295" s="4" t="s">
        <v>309</v>
      </c>
    </row>
    <row r="296" spans="1:15" x14ac:dyDescent="0.25">
      <c r="A296" s="4">
        <v>10721</v>
      </c>
      <c r="B296" s="4" t="s">
        <v>607</v>
      </c>
      <c r="C296" s="4" t="s">
        <v>200</v>
      </c>
      <c r="D296" s="10">
        <v>44228</v>
      </c>
      <c r="E296" s="4" t="s">
        <v>17</v>
      </c>
      <c r="F296" s="4" t="s">
        <v>18</v>
      </c>
      <c r="G296" s="4">
        <v>2</v>
      </c>
      <c r="H296" s="4">
        <v>904455</v>
      </c>
      <c r="I296" s="4" t="s">
        <v>374</v>
      </c>
      <c r="J296" s="4">
        <v>40</v>
      </c>
      <c r="K296" s="4"/>
      <c r="L296" s="4" t="s">
        <v>35</v>
      </c>
      <c r="M296" s="4" t="s">
        <v>36</v>
      </c>
      <c r="N296" s="4" t="s">
        <v>141</v>
      </c>
      <c r="O296" s="4" t="s">
        <v>309</v>
      </c>
    </row>
    <row r="297" spans="1:15" hidden="1" x14ac:dyDescent="0.25">
      <c r="A297" s="4">
        <v>10723</v>
      </c>
      <c r="B297" s="4" t="s">
        <v>608</v>
      </c>
      <c r="C297" s="4" t="s">
        <v>102</v>
      </c>
      <c r="D297" s="10">
        <v>43862</v>
      </c>
      <c r="E297" s="4" t="s">
        <v>17</v>
      </c>
      <c r="F297" s="4" t="s">
        <v>18</v>
      </c>
      <c r="G297" s="4">
        <v>1</v>
      </c>
      <c r="H297" s="4">
        <v>609275</v>
      </c>
      <c r="I297" s="4" t="s">
        <v>335</v>
      </c>
      <c r="J297" s="4">
        <v>100</v>
      </c>
      <c r="K297" s="4"/>
      <c r="L297" s="4" t="s">
        <v>47</v>
      </c>
      <c r="M297" s="4" t="s">
        <v>57</v>
      </c>
      <c r="N297" s="4" t="s">
        <v>217</v>
      </c>
      <c r="O297" s="4" t="s">
        <v>336</v>
      </c>
    </row>
    <row r="298" spans="1:15" hidden="1" x14ac:dyDescent="0.25">
      <c r="A298" s="4">
        <v>10725</v>
      </c>
      <c r="B298" s="4" t="s">
        <v>609</v>
      </c>
      <c r="C298" s="4" t="s">
        <v>610</v>
      </c>
      <c r="D298" s="10">
        <v>43862</v>
      </c>
      <c r="E298" s="4" t="s">
        <v>17</v>
      </c>
      <c r="F298" s="4" t="s">
        <v>18</v>
      </c>
      <c r="G298" s="4">
        <v>1</v>
      </c>
      <c r="H298" s="4">
        <v>609275</v>
      </c>
      <c r="I298" s="4" t="s">
        <v>335</v>
      </c>
      <c r="J298" s="4">
        <v>100</v>
      </c>
      <c r="K298" s="4"/>
      <c r="L298" s="4" t="s">
        <v>47</v>
      </c>
      <c r="M298" s="4" t="s">
        <v>57</v>
      </c>
      <c r="N298" s="4" t="s">
        <v>217</v>
      </c>
      <c r="O298" s="4" t="s">
        <v>336</v>
      </c>
    </row>
    <row r="299" spans="1:15" hidden="1" x14ac:dyDescent="0.25">
      <c r="A299" s="4">
        <v>10728</v>
      </c>
      <c r="B299" s="4" t="s">
        <v>611</v>
      </c>
      <c r="C299" s="4" t="s">
        <v>424</v>
      </c>
      <c r="D299" s="10">
        <v>43862</v>
      </c>
      <c r="E299" s="4" t="s">
        <v>17</v>
      </c>
      <c r="F299" s="4" t="s">
        <v>18</v>
      </c>
      <c r="G299" s="4">
        <v>1</v>
      </c>
      <c r="H299" s="4">
        <v>610295</v>
      </c>
      <c r="I299" s="4" t="s">
        <v>577</v>
      </c>
      <c r="J299" s="4">
        <v>100</v>
      </c>
      <c r="K299" s="4"/>
      <c r="L299" s="4" t="s">
        <v>47</v>
      </c>
      <c r="M299" s="4" t="s">
        <v>57</v>
      </c>
      <c r="N299" s="4" t="s">
        <v>578</v>
      </c>
      <c r="O299" s="4" t="s">
        <v>579</v>
      </c>
    </row>
    <row r="300" spans="1:15" hidden="1" x14ac:dyDescent="0.25">
      <c r="A300" s="4">
        <v>10730</v>
      </c>
      <c r="B300" s="4" t="s">
        <v>612</v>
      </c>
      <c r="C300" s="4" t="s">
        <v>133</v>
      </c>
      <c r="D300" s="10">
        <v>43862</v>
      </c>
      <c r="E300" s="4" t="s">
        <v>17</v>
      </c>
      <c r="F300" s="4" t="s">
        <v>18</v>
      </c>
      <c r="G300" s="4">
        <v>1</v>
      </c>
      <c r="H300" s="4">
        <v>608260</v>
      </c>
      <c r="I300" s="4" t="s">
        <v>98</v>
      </c>
      <c r="J300" s="4">
        <v>100</v>
      </c>
      <c r="K300" s="4"/>
      <c r="L300" s="4" t="s">
        <v>47</v>
      </c>
      <c r="M300" s="4" t="s">
        <v>57</v>
      </c>
      <c r="N300" s="4" t="s">
        <v>37</v>
      </c>
      <c r="O300" s="4" t="s">
        <v>100</v>
      </c>
    </row>
    <row r="301" spans="1:15" hidden="1" x14ac:dyDescent="0.25">
      <c r="A301" s="4">
        <v>10731</v>
      </c>
      <c r="B301" s="4" t="s">
        <v>613</v>
      </c>
      <c r="C301" s="4" t="s">
        <v>614</v>
      </c>
      <c r="D301" s="10">
        <v>43938</v>
      </c>
      <c r="E301" s="10">
        <v>44286</v>
      </c>
      <c r="F301" s="4" t="s">
        <v>18</v>
      </c>
      <c r="G301" s="4">
        <v>1</v>
      </c>
      <c r="H301" s="4">
        <v>501140</v>
      </c>
      <c r="I301" s="4" t="s">
        <v>482</v>
      </c>
      <c r="J301" s="4">
        <v>100</v>
      </c>
      <c r="K301" s="4"/>
      <c r="L301" s="4" t="s">
        <v>26</v>
      </c>
      <c r="M301" s="4" t="s">
        <v>42</v>
      </c>
      <c r="N301" s="4" t="s">
        <v>37</v>
      </c>
      <c r="O301" s="4" t="s">
        <v>484</v>
      </c>
    </row>
    <row r="302" spans="1:15" hidden="1" x14ac:dyDescent="0.25">
      <c r="A302" s="4">
        <v>10733</v>
      </c>
      <c r="B302" s="4" t="s">
        <v>615</v>
      </c>
      <c r="C302" s="4" t="s">
        <v>33</v>
      </c>
      <c r="D302" s="10">
        <v>44197</v>
      </c>
      <c r="E302" s="10">
        <v>44469</v>
      </c>
      <c r="F302" s="4" t="s">
        <v>18</v>
      </c>
      <c r="G302" s="4">
        <v>1</v>
      </c>
      <c r="H302" s="4">
        <v>505200</v>
      </c>
      <c r="I302" s="4" t="s">
        <v>61</v>
      </c>
      <c r="J302" s="4">
        <v>100</v>
      </c>
      <c r="K302" s="4"/>
      <c r="L302" s="4" t="s">
        <v>35</v>
      </c>
      <c r="M302" s="4" t="s">
        <v>36</v>
      </c>
      <c r="N302" s="4" t="s">
        <v>332</v>
      </c>
      <c r="O302" s="4" t="s">
        <v>62</v>
      </c>
    </row>
    <row r="303" spans="1:15" hidden="1" x14ac:dyDescent="0.25">
      <c r="A303" s="4">
        <v>10734</v>
      </c>
      <c r="B303" s="4" t="s">
        <v>616</v>
      </c>
      <c r="C303" s="4" t="s">
        <v>617</v>
      </c>
      <c r="D303" s="10">
        <v>44228</v>
      </c>
      <c r="E303" s="10">
        <v>44316</v>
      </c>
      <c r="F303" s="4" t="s">
        <v>18</v>
      </c>
      <c r="G303" s="4">
        <v>1</v>
      </c>
      <c r="H303" s="4">
        <v>904455</v>
      </c>
      <c r="I303" s="4" t="s">
        <v>374</v>
      </c>
      <c r="J303" s="4">
        <v>100</v>
      </c>
      <c r="K303" s="4"/>
      <c r="L303" s="4" t="s">
        <v>35</v>
      </c>
      <c r="M303" s="4" t="s">
        <v>347</v>
      </c>
      <c r="N303" s="4" t="s">
        <v>141</v>
      </c>
      <c r="O303" s="4" t="s">
        <v>375</v>
      </c>
    </row>
    <row r="304" spans="1:15" hidden="1" x14ac:dyDescent="0.25">
      <c r="A304" s="4">
        <v>15001</v>
      </c>
      <c r="B304" s="4" t="s">
        <v>618</v>
      </c>
      <c r="C304" s="4" t="s">
        <v>619</v>
      </c>
      <c r="D304" s="10">
        <v>44197</v>
      </c>
      <c r="E304" s="10">
        <v>44377</v>
      </c>
      <c r="F304" s="4" t="s">
        <v>18</v>
      </c>
      <c r="G304" s="4">
        <v>1</v>
      </c>
      <c r="H304" s="4">
        <v>504175</v>
      </c>
      <c r="I304" s="4" t="s">
        <v>620</v>
      </c>
      <c r="J304" s="4">
        <v>100</v>
      </c>
      <c r="K304" s="4"/>
      <c r="L304" s="4" t="s">
        <v>47</v>
      </c>
      <c r="M304" s="4" t="s">
        <v>48</v>
      </c>
      <c r="N304" s="4" t="s">
        <v>37</v>
      </c>
      <c r="O304" s="4" t="s">
        <v>621</v>
      </c>
    </row>
    <row r="305" spans="1:15" hidden="1" x14ac:dyDescent="0.25">
      <c r="A305" s="4">
        <v>15002</v>
      </c>
      <c r="B305" s="4" t="s">
        <v>622</v>
      </c>
      <c r="C305" s="4" t="s">
        <v>623</v>
      </c>
      <c r="D305" s="10">
        <v>44228</v>
      </c>
      <c r="E305" s="4" t="s">
        <v>17</v>
      </c>
      <c r="F305" s="4" t="s">
        <v>18</v>
      </c>
      <c r="G305" s="4">
        <v>1</v>
      </c>
      <c r="H305" s="4">
        <v>504180</v>
      </c>
      <c r="I305" s="4" t="s">
        <v>201</v>
      </c>
      <c r="J305" s="4">
        <v>100</v>
      </c>
      <c r="K305" s="4"/>
      <c r="L305" s="4" t="s">
        <v>35</v>
      </c>
      <c r="M305" s="4" t="s">
        <v>36</v>
      </c>
      <c r="N305" s="4" t="s">
        <v>37</v>
      </c>
      <c r="O305" s="4" t="s">
        <v>202</v>
      </c>
    </row>
    <row r="306" spans="1:15" hidden="1" x14ac:dyDescent="0.25">
      <c r="A306" s="4">
        <v>15003</v>
      </c>
      <c r="B306" s="4" t="s">
        <v>624</v>
      </c>
      <c r="C306" s="4" t="s">
        <v>356</v>
      </c>
      <c r="D306" s="10">
        <v>43969</v>
      </c>
      <c r="E306" s="4" t="s">
        <v>17</v>
      </c>
      <c r="F306" s="4" t="s">
        <v>18</v>
      </c>
      <c r="G306" s="4">
        <v>1</v>
      </c>
      <c r="H306" s="4">
        <v>609280</v>
      </c>
      <c r="I306" s="4" t="s">
        <v>221</v>
      </c>
      <c r="J306" s="4">
        <v>100</v>
      </c>
      <c r="K306" s="4"/>
      <c r="L306" s="4" t="s">
        <v>47</v>
      </c>
      <c r="M306" s="4" t="s">
        <v>57</v>
      </c>
      <c r="N306" s="4" t="s">
        <v>625</v>
      </c>
      <c r="O306" s="4" t="s">
        <v>626</v>
      </c>
    </row>
    <row r="307" spans="1:15" hidden="1" x14ac:dyDescent="0.25">
      <c r="A307" s="4">
        <v>15004</v>
      </c>
      <c r="B307" s="4" t="s">
        <v>627</v>
      </c>
      <c r="C307" s="4" t="s">
        <v>628</v>
      </c>
      <c r="D307" s="10">
        <v>43862</v>
      </c>
      <c r="E307" s="4" t="s">
        <v>17</v>
      </c>
      <c r="F307" s="4" t="s">
        <v>18</v>
      </c>
      <c r="G307" s="4">
        <v>1</v>
      </c>
      <c r="H307" s="4">
        <v>613330</v>
      </c>
      <c r="I307" s="4" t="s">
        <v>629</v>
      </c>
      <c r="J307" s="4">
        <v>100</v>
      </c>
      <c r="K307" s="4"/>
      <c r="L307" s="4" t="s">
        <v>47</v>
      </c>
      <c r="M307" s="4" t="s">
        <v>57</v>
      </c>
      <c r="N307" s="4" t="s">
        <v>603</v>
      </c>
      <c r="O307" s="4" t="s">
        <v>630</v>
      </c>
    </row>
    <row r="308" spans="1:15" hidden="1" x14ac:dyDescent="0.25">
      <c r="A308" s="4">
        <v>15005</v>
      </c>
      <c r="B308" s="4" t="s">
        <v>631</v>
      </c>
      <c r="C308" s="4" t="s">
        <v>590</v>
      </c>
      <c r="D308" s="10">
        <v>44105</v>
      </c>
      <c r="E308" s="4" t="s">
        <v>17</v>
      </c>
      <c r="F308" s="4" t="s">
        <v>18</v>
      </c>
      <c r="G308" s="4">
        <v>1</v>
      </c>
      <c r="H308" s="4">
        <v>612320</v>
      </c>
      <c r="I308" s="4" t="s">
        <v>632</v>
      </c>
      <c r="J308" s="4">
        <v>100</v>
      </c>
      <c r="K308" s="4"/>
      <c r="L308" s="4" t="s">
        <v>47</v>
      </c>
      <c r="M308" s="4" t="s">
        <v>57</v>
      </c>
      <c r="N308" s="4" t="s">
        <v>385</v>
      </c>
      <c r="O308" s="4" t="s">
        <v>633</v>
      </c>
    </row>
    <row r="309" spans="1:15" hidden="1" x14ac:dyDescent="0.25">
      <c r="A309" s="4">
        <v>15006</v>
      </c>
      <c r="B309" s="4" t="s">
        <v>634</v>
      </c>
      <c r="C309" s="4" t="s">
        <v>635</v>
      </c>
      <c r="D309" s="10">
        <v>43862</v>
      </c>
      <c r="E309" s="4" t="s">
        <v>17</v>
      </c>
      <c r="F309" s="4" t="s">
        <v>18</v>
      </c>
      <c r="G309" s="4">
        <v>1</v>
      </c>
      <c r="H309" s="4">
        <v>611310</v>
      </c>
      <c r="I309" s="4" t="s">
        <v>636</v>
      </c>
      <c r="J309" s="4">
        <v>100</v>
      </c>
      <c r="K309" s="4"/>
      <c r="L309" s="4" t="s">
        <v>47</v>
      </c>
      <c r="M309" s="4" t="s">
        <v>57</v>
      </c>
      <c r="N309" s="4" t="s">
        <v>625</v>
      </c>
      <c r="O309" s="4" t="s">
        <v>626</v>
      </c>
    </row>
    <row r="310" spans="1:15" hidden="1" x14ac:dyDescent="0.25">
      <c r="A310" s="4">
        <v>15008</v>
      </c>
      <c r="B310" s="4" t="s">
        <v>637</v>
      </c>
      <c r="C310" s="4" t="s">
        <v>233</v>
      </c>
      <c r="D310" s="10">
        <v>43525</v>
      </c>
      <c r="E310" s="4" t="s">
        <v>17</v>
      </c>
      <c r="F310" s="4" t="s">
        <v>18</v>
      </c>
      <c r="G310" s="4">
        <v>1</v>
      </c>
      <c r="H310" s="4">
        <v>503165</v>
      </c>
      <c r="I310" s="4" t="s">
        <v>79</v>
      </c>
      <c r="J310" s="4">
        <v>100</v>
      </c>
      <c r="K310" s="4"/>
      <c r="L310" s="4" t="s">
        <v>35</v>
      </c>
      <c r="M310" s="4" t="s">
        <v>36</v>
      </c>
      <c r="N310" s="4" t="s">
        <v>332</v>
      </c>
      <c r="O310" s="4" t="s">
        <v>80</v>
      </c>
    </row>
    <row r="311" spans="1:15" hidden="1" x14ac:dyDescent="0.25">
      <c r="A311" s="4">
        <v>15009</v>
      </c>
      <c r="B311" s="4" t="s">
        <v>638</v>
      </c>
      <c r="C311" s="4" t="s">
        <v>639</v>
      </c>
      <c r="D311" s="10">
        <v>44228</v>
      </c>
      <c r="E311" s="4" t="s">
        <v>17</v>
      </c>
      <c r="F311" s="4" t="s">
        <v>18</v>
      </c>
      <c r="G311" s="4">
        <v>1</v>
      </c>
      <c r="H311" s="4">
        <v>502150</v>
      </c>
      <c r="I311" s="4" t="s">
        <v>46</v>
      </c>
      <c r="J311" s="4">
        <v>100</v>
      </c>
      <c r="K311" s="4"/>
      <c r="L311" s="4" t="s">
        <v>35</v>
      </c>
      <c r="M311" s="4" t="s">
        <v>36</v>
      </c>
      <c r="N311" s="4" t="s">
        <v>332</v>
      </c>
      <c r="O311" s="4" t="s">
        <v>49</v>
      </c>
    </row>
    <row r="312" spans="1:15" hidden="1" x14ac:dyDescent="0.25">
      <c r="A312" s="4">
        <v>15011</v>
      </c>
      <c r="B312" s="4" t="s">
        <v>640</v>
      </c>
      <c r="C312" s="4" t="s">
        <v>133</v>
      </c>
      <c r="D312" s="10">
        <v>44228</v>
      </c>
      <c r="E312" s="4" t="s">
        <v>17</v>
      </c>
      <c r="F312" s="4" t="s">
        <v>18</v>
      </c>
      <c r="G312" s="4">
        <v>1</v>
      </c>
      <c r="H312" s="4">
        <v>501145</v>
      </c>
      <c r="I312" s="4" t="s">
        <v>294</v>
      </c>
      <c r="J312" s="4">
        <v>100</v>
      </c>
      <c r="K312" s="4"/>
      <c r="L312" s="4" t="s">
        <v>35</v>
      </c>
      <c r="M312" s="4" t="s">
        <v>36</v>
      </c>
      <c r="N312" s="4" t="s">
        <v>37</v>
      </c>
      <c r="O312" s="4" t="s">
        <v>296</v>
      </c>
    </row>
    <row r="313" spans="1:15" hidden="1" x14ac:dyDescent="0.25">
      <c r="A313" s="4">
        <v>15012</v>
      </c>
      <c r="B313" s="4" t="s">
        <v>641</v>
      </c>
      <c r="C313" s="4" t="s">
        <v>642</v>
      </c>
      <c r="D313" s="10">
        <v>44197</v>
      </c>
      <c r="E313" s="10">
        <v>44449</v>
      </c>
      <c r="F313" s="4" t="s">
        <v>18</v>
      </c>
      <c r="G313" s="4">
        <v>1</v>
      </c>
      <c r="H313" s="4">
        <v>701355</v>
      </c>
      <c r="I313" s="4" t="s">
        <v>197</v>
      </c>
      <c r="J313" s="4">
        <v>100</v>
      </c>
      <c r="K313" s="4"/>
      <c r="L313" s="4" t="s">
        <v>47</v>
      </c>
      <c r="M313" s="4" t="s">
        <v>48</v>
      </c>
      <c r="N313" s="4" t="s">
        <v>128</v>
      </c>
      <c r="O313" s="4" t="s">
        <v>198</v>
      </c>
    </row>
    <row r="314" spans="1:15" hidden="1" x14ac:dyDescent="0.25">
      <c r="A314" s="4">
        <v>15013</v>
      </c>
      <c r="B314" s="4" t="s">
        <v>643</v>
      </c>
      <c r="C314" s="4" t="s">
        <v>644</v>
      </c>
      <c r="D314" s="10">
        <v>44228</v>
      </c>
      <c r="E314" s="4" t="s">
        <v>17</v>
      </c>
      <c r="F314" s="4" t="s">
        <v>18</v>
      </c>
      <c r="G314" s="4">
        <v>1</v>
      </c>
      <c r="H314" s="4">
        <v>1003490</v>
      </c>
      <c r="I314" s="4" t="s">
        <v>52</v>
      </c>
      <c r="J314" s="4">
        <v>100</v>
      </c>
      <c r="K314" s="4"/>
      <c r="L314" s="4" t="s">
        <v>20</v>
      </c>
      <c r="M314" s="4" t="s">
        <v>645</v>
      </c>
      <c r="N314" s="4" t="s">
        <v>22</v>
      </c>
      <c r="O314" s="4" t="s">
        <v>53</v>
      </c>
    </row>
    <row r="315" spans="1:15" hidden="1" x14ac:dyDescent="0.25">
      <c r="A315" s="4">
        <v>15014</v>
      </c>
      <c r="B315" s="4" t="s">
        <v>646</v>
      </c>
      <c r="C315" s="4" t="s">
        <v>647</v>
      </c>
      <c r="D315" s="10">
        <v>43862</v>
      </c>
      <c r="E315" s="4" t="s">
        <v>17</v>
      </c>
      <c r="F315" s="4" t="s">
        <v>18</v>
      </c>
      <c r="G315" s="4">
        <v>1</v>
      </c>
      <c r="H315" s="4">
        <v>610290</v>
      </c>
      <c r="I315" s="4" t="s">
        <v>475</v>
      </c>
      <c r="J315" s="4">
        <v>100</v>
      </c>
      <c r="K315" s="4"/>
      <c r="L315" s="4" t="s">
        <v>47</v>
      </c>
      <c r="M315" s="4" t="s">
        <v>57</v>
      </c>
      <c r="N315" s="4" t="s">
        <v>648</v>
      </c>
      <c r="O315" s="4" t="s">
        <v>594</v>
      </c>
    </row>
    <row r="316" spans="1:15" x14ac:dyDescent="0.25">
      <c r="A316" s="4">
        <v>15015</v>
      </c>
      <c r="B316" s="4" t="s">
        <v>649</v>
      </c>
      <c r="C316" s="4" t="s">
        <v>463</v>
      </c>
      <c r="D316" s="10">
        <v>44228</v>
      </c>
      <c r="E316" s="4" t="s">
        <v>17</v>
      </c>
      <c r="F316" s="4" t="s">
        <v>18</v>
      </c>
      <c r="G316" s="4">
        <v>1</v>
      </c>
      <c r="H316" s="4">
        <v>904455</v>
      </c>
      <c r="I316" s="4" t="s">
        <v>374</v>
      </c>
      <c r="J316" s="4">
        <v>60</v>
      </c>
      <c r="K316" s="4"/>
      <c r="L316" s="4" t="s">
        <v>35</v>
      </c>
      <c r="M316" s="4" t="s">
        <v>396</v>
      </c>
      <c r="N316" s="4" t="s">
        <v>650</v>
      </c>
      <c r="O316" s="4" t="s">
        <v>375</v>
      </c>
    </row>
    <row r="317" spans="1:15" x14ac:dyDescent="0.25">
      <c r="A317" s="4">
        <v>15015</v>
      </c>
      <c r="B317" s="4" t="s">
        <v>649</v>
      </c>
      <c r="C317" s="4" t="s">
        <v>463</v>
      </c>
      <c r="D317" s="10">
        <v>44228</v>
      </c>
      <c r="E317" s="4" t="s">
        <v>17</v>
      </c>
      <c r="F317" s="4" t="s">
        <v>18</v>
      </c>
      <c r="G317" s="4">
        <v>2</v>
      </c>
      <c r="H317" s="4">
        <v>903430</v>
      </c>
      <c r="I317" s="4" t="s">
        <v>140</v>
      </c>
      <c r="J317" s="4">
        <v>40</v>
      </c>
      <c r="K317" s="4"/>
      <c r="L317" s="4" t="s">
        <v>35</v>
      </c>
      <c r="M317" s="4" t="s">
        <v>396</v>
      </c>
      <c r="N317" s="4" t="s">
        <v>650</v>
      </c>
      <c r="O317" s="4" t="s">
        <v>375</v>
      </c>
    </row>
    <row r="318" spans="1:15" hidden="1" x14ac:dyDescent="0.25">
      <c r="A318" s="4">
        <v>15016</v>
      </c>
      <c r="B318" s="4" t="s">
        <v>651</v>
      </c>
      <c r="C318" s="4" t="s">
        <v>528</v>
      </c>
      <c r="D318" s="10">
        <v>44044</v>
      </c>
      <c r="E318" s="4" t="s">
        <v>17</v>
      </c>
      <c r="F318" s="4" t="s">
        <v>18</v>
      </c>
      <c r="G318" s="4">
        <v>1</v>
      </c>
      <c r="H318" s="4">
        <v>613335</v>
      </c>
      <c r="I318" s="4" t="s">
        <v>602</v>
      </c>
      <c r="J318" s="4">
        <v>100</v>
      </c>
      <c r="K318" s="4"/>
      <c r="L318" s="4" t="s">
        <v>47</v>
      </c>
      <c r="M318" s="4" t="s">
        <v>57</v>
      </c>
      <c r="N318" s="4" t="s">
        <v>603</v>
      </c>
      <c r="O318" s="4" t="s">
        <v>604</v>
      </c>
    </row>
    <row r="319" spans="1:15" hidden="1" x14ac:dyDescent="0.25">
      <c r="A319" s="4">
        <v>15017</v>
      </c>
      <c r="B319" s="4" t="s">
        <v>652</v>
      </c>
      <c r="C319" s="4" t="s">
        <v>653</v>
      </c>
      <c r="D319" s="10">
        <v>44228</v>
      </c>
      <c r="E319" s="4" t="s">
        <v>17</v>
      </c>
      <c r="F319" s="4" t="s">
        <v>18</v>
      </c>
      <c r="G319" s="4">
        <v>1</v>
      </c>
      <c r="H319" s="4">
        <v>1002480</v>
      </c>
      <c r="I319" s="4" t="s">
        <v>327</v>
      </c>
      <c r="J319" s="4">
        <v>100</v>
      </c>
      <c r="K319" s="4"/>
      <c r="L319" s="4" t="s">
        <v>26</v>
      </c>
      <c r="M319" s="4" t="s">
        <v>42</v>
      </c>
      <c r="N319" s="4" t="s">
        <v>22</v>
      </c>
      <c r="O319" s="4" t="s">
        <v>329</v>
      </c>
    </row>
    <row r="320" spans="1:15" hidden="1" x14ac:dyDescent="0.25">
      <c r="A320" s="4">
        <v>15018</v>
      </c>
      <c r="B320" s="4" t="s">
        <v>654</v>
      </c>
      <c r="C320" s="4" t="s">
        <v>437</v>
      </c>
      <c r="D320" s="10">
        <v>43938</v>
      </c>
      <c r="E320" s="4" t="s">
        <v>17</v>
      </c>
      <c r="F320" s="4" t="s">
        <v>18</v>
      </c>
      <c r="G320" s="4">
        <v>1</v>
      </c>
      <c r="H320" s="4">
        <v>703370</v>
      </c>
      <c r="I320" s="4" t="s">
        <v>441</v>
      </c>
      <c r="J320" s="4">
        <v>100</v>
      </c>
      <c r="K320" s="4"/>
      <c r="L320" s="4" t="s">
        <v>26</v>
      </c>
      <c r="M320" s="4" t="s">
        <v>42</v>
      </c>
      <c r="N320" s="4" t="s">
        <v>128</v>
      </c>
      <c r="O320" s="4" t="s">
        <v>442</v>
      </c>
    </row>
    <row r="321" spans="1:15" hidden="1" x14ac:dyDescent="0.25">
      <c r="A321" s="4">
        <v>15019</v>
      </c>
      <c r="B321" s="4" t="s">
        <v>655</v>
      </c>
      <c r="C321" s="4" t="s">
        <v>656</v>
      </c>
      <c r="D321" s="10">
        <v>44228</v>
      </c>
      <c r="E321" s="4" t="s">
        <v>17</v>
      </c>
      <c r="F321" s="4" t="s">
        <v>18</v>
      </c>
      <c r="G321" s="4">
        <v>1</v>
      </c>
      <c r="H321" s="4">
        <v>701360</v>
      </c>
      <c r="I321" s="4" t="s">
        <v>657</v>
      </c>
      <c r="J321" s="4">
        <v>100</v>
      </c>
      <c r="K321" s="4"/>
      <c r="L321" s="4" t="s">
        <v>26</v>
      </c>
      <c r="M321" s="4" t="s">
        <v>42</v>
      </c>
      <c r="N321" s="4" t="s">
        <v>658</v>
      </c>
      <c r="O321" s="4" t="s">
        <v>659</v>
      </c>
    </row>
    <row r="322" spans="1:15" hidden="1" x14ac:dyDescent="0.25">
      <c r="A322" s="4">
        <v>15021</v>
      </c>
      <c r="B322" s="4" t="s">
        <v>543</v>
      </c>
      <c r="C322" s="4" t="s">
        <v>660</v>
      </c>
      <c r="D322" s="10">
        <v>43846</v>
      </c>
      <c r="E322" s="4" t="s">
        <v>17</v>
      </c>
      <c r="F322" s="4" t="s">
        <v>18</v>
      </c>
      <c r="G322" s="4">
        <v>1</v>
      </c>
      <c r="H322" s="4">
        <v>802385</v>
      </c>
      <c r="I322" s="4" t="s">
        <v>661</v>
      </c>
      <c r="J322" s="4">
        <v>100</v>
      </c>
      <c r="K322" s="4"/>
      <c r="L322" s="4" t="s">
        <v>26</v>
      </c>
      <c r="M322" s="4" t="s">
        <v>31</v>
      </c>
      <c r="N322" s="4" t="s">
        <v>568</v>
      </c>
      <c r="O322" s="4" t="s">
        <v>662</v>
      </c>
    </row>
    <row r="323" spans="1:15" hidden="1" x14ac:dyDescent="0.25">
      <c r="A323" s="4">
        <v>15022</v>
      </c>
      <c r="B323" s="4" t="s">
        <v>663</v>
      </c>
      <c r="C323" s="4" t="s">
        <v>133</v>
      </c>
      <c r="D323" s="10">
        <v>43862</v>
      </c>
      <c r="E323" s="4" t="s">
        <v>17</v>
      </c>
      <c r="F323" s="4" t="s">
        <v>18</v>
      </c>
      <c r="G323" s="4">
        <v>1</v>
      </c>
      <c r="H323" s="4">
        <v>613340</v>
      </c>
      <c r="I323" s="4" t="s">
        <v>664</v>
      </c>
      <c r="J323" s="4">
        <v>100</v>
      </c>
      <c r="K323" s="4"/>
      <c r="L323" s="4" t="s">
        <v>47</v>
      </c>
      <c r="M323" s="4" t="s">
        <v>57</v>
      </c>
      <c r="N323" s="4" t="s">
        <v>665</v>
      </c>
      <c r="O323" s="4" t="s">
        <v>666</v>
      </c>
    </row>
    <row r="324" spans="1:15" hidden="1" x14ac:dyDescent="0.25">
      <c r="A324" s="4">
        <v>15024</v>
      </c>
      <c r="B324" s="4" t="s">
        <v>624</v>
      </c>
      <c r="C324" s="4" t="s">
        <v>667</v>
      </c>
      <c r="D324" s="10">
        <v>43935</v>
      </c>
      <c r="E324" s="4" t="s">
        <v>17</v>
      </c>
      <c r="F324" s="4" t="s">
        <v>18</v>
      </c>
      <c r="G324" s="4">
        <v>1</v>
      </c>
      <c r="H324" s="4">
        <v>613335</v>
      </c>
      <c r="I324" s="4" t="s">
        <v>602</v>
      </c>
      <c r="J324" s="4">
        <v>100</v>
      </c>
      <c r="K324" s="4"/>
      <c r="L324" s="4" t="s">
        <v>47</v>
      </c>
      <c r="M324" s="4" t="s">
        <v>57</v>
      </c>
      <c r="N324" s="4" t="s">
        <v>603</v>
      </c>
      <c r="O324" s="4" t="s">
        <v>604</v>
      </c>
    </row>
    <row r="325" spans="1:15" hidden="1" x14ac:dyDescent="0.25">
      <c r="A325" s="4">
        <v>15028</v>
      </c>
      <c r="B325" s="4" t="s">
        <v>668</v>
      </c>
      <c r="C325" s="4" t="s">
        <v>412</v>
      </c>
      <c r="D325" s="10">
        <v>44044</v>
      </c>
      <c r="E325" s="4" t="s">
        <v>17</v>
      </c>
      <c r="F325" s="4" t="s">
        <v>18</v>
      </c>
      <c r="G325" s="4">
        <v>1</v>
      </c>
      <c r="H325" s="4">
        <v>608260</v>
      </c>
      <c r="I325" s="4" t="s">
        <v>98</v>
      </c>
      <c r="J325" s="4">
        <v>100</v>
      </c>
      <c r="K325" s="4"/>
      <c r="L325" s="4" t="s">
        <v>47</v>
      </c>
      <c r="M325" s="4" t="s">
        <v>57</v>
      </c>
      <c r="N325" s="4" t="s">
        <v>37</v>
      </c>
      <c r="O325" s="4" t="s">
        <v>100</v>
      </c>
    </row>
    <row r="326" spans="1:15" hidden="1" x14ac:dyDescent="0.25">
      <c r="A326" s="4">
        <v>15033</v>
      </c>
      <c r="B326" s="4" t="s">
        <v>669</v>
      </c>
      <c r="C326" s="4" t="s">
        <v>670</v>
      </c>
      <c r="D326" s="10">
        <v>44228</v>
      </c>
      <c r="E326" s="4" t="s">
        <v>17</v>
      </c>
      <c r="F326" s="4" t="s">
        <v>18</v>
      </c>
      <c r="G326" s="4">
        <v>1</v>
      </c>
      <c r="H326" s="4">
        <v>505195</v>
      </c>
      <c r="I326" s="4" t="s">
        <v>61</v>
      </c>
      <c r="J326" s="4">
        <v>100</v>
      </c>
      <c r="K326" s="4"/>
      <c r="L326" s="4" t="s">
        <v>35</v>
      </c>
      <c r="M326" s="4" t="s">
        <v>36</v>
      </c>
      <c r="N326" s="4" t="s">
        <v>671</v>
      </c>
      <c r="O326" s="4" t="s">
        <v>672</v>
      </c>
    </row>
    <row r="327" spans="1:15" hidden="1" x14ac:dyDescent="0.25">
      <c r="A327" s="4">
        <v>15034</v>
      </c>
      <c r="B327" s="4" t="s">
        <v>673</v>
      </c>
      <c r="C327" s="4" t="s">
        <v>317</v>
      </c>
      <c r="D327" s="10">
        <v>43938</v>
      </c>
      <c r="E327" s="4" t="s">
        <v>17</v>
      </c>
      <c r="F327" s="4" t="s">
        <v>18</v>
      </c>
      <c r="G327" s="4">
        <v>1</v>
      </c>
      <c r="H327" s="4">
        <v>503170</v>
      </c>
      <c r="I327" s="4" t="s">
        <v>674</v>
      </c>
      <c r="J327" s="4">
        <v>100</v>
      </c>
      <c r="K327" s="4"/>
      <c r="L327" s="4" t="s">
        <v>35</v>
      </c>
      <c r="M327" s="4" t="s">
        <v>36</v>
      </c>
      <c r="N327" s="4" t="s">
        <v>658</v>
      </c>
      <c r="O327" s="4" t="s">
        <v>675</v>
      </c>
    </row>
    <row r="328" spans="1:15" hidden="1" x14ac:dyDescent="0.25">
      <c r="A328" s="4">
        <v>15035</v>
      </c>
      <c r="B328" s="4" t="s">
        <v>676</v>
      </c>
      <c r="C328" s="4" t="s">
        <v>677</v>
      </c>
      <c r="D328" s="10">
        <v>44228</v>
      </c>
      <c r="E328" s="10">
        <v>44561</v>
      </c>
      <c r="F328" s="4" t="s">
        <v>18</v>
      </c>
      <c r="G328" s="4">
        <v>1</v>
      </c>
      <c r="H328" s="4">
        <v>505195</v>
      </c>
      <c r="I328" s="4" t="s">
        <v>61</v>
      </c>
      <c r="J328" s="4">
        <v>100</v>
      </c>
      <c r="K328" s="4"/>
      <c r="L328" s="4" t="s">
        <v>35</v>
      </c>
      <c r="M328" s="4" t="s">
        <v>36</v>
      </c>
      <c r="N328" s="4" t="s">
        <v>671</v>
      </c>
      <c r="O328" s="4" t="s">
        <v>672</v>
      </c>
    </row>
    <row r="329" spans="1:15" hidden="1" x14ac:dyDescent="0.25">
      <c r="A329" s="4">
        <v>15036</v>
      </c>
      <c r="B329" s="4" t="s">
        <v>678</v>
      </c>
      <c r="C329" s="4" t="s">
        <v>326</v>
      </c>
      <c r="D329" s="10">
        <v>44228</v>
      </c>
      <c r="E329" s="4" t="s">
        <v>17</v>
      </c>
      <c r="F329" s="4" t="s">
        <v>18</v>
      </c>
      <c r="G329" s="4">
        <v>1</v>
      </c>
      <c r="H329" s="4">
        <v>502150</v>
      </c>
      <c r="I329" s="4" t="s">
        <v>46</v>
      </c>
      <c r="J329" s="4">
        <v>100</v>
      </c>
      <c r="K329" s="4"/>
      <c r="L329" s="4" t="s">
        <v>35</v>
      </c>
      <c r="M329" s="4" t="s">
        <v>36</v>
      </c>
      <c r="N329" s="4" t="s">
        <v>332</v>
      </c>
      <c r="O329" s="4" t="s">
        <v>49</v>
      </c>
    </row>
    <row r="330" spans="1:15" hidden="1" x14ac:dyDescent="0.25">
      <c r="A330" s="4">
        <v>15037</v>
      </c>
      <c r="B330" s="4" t="s">
        <v>679</v>
      </c>
      <c r="C330" s="4" t="s">
        <v>680</v>
      </c>
      <c r="D330" s="10">
        <v>44228</v>
      </c>
      <c r="E330" s="10">
        <v>44408</v>
      </c>
      <c r="F330" s="4" t="s">
        <v>18</v>
      </c>
      <c r="G330" s="4">
        <v>1</v>
      </c>
      <c r="H330" s="4">
        <v>503170</v>
      </c>
      <c r="I330" s="4" t="s">
        <v>674</v>
      </c>
      <c r="J330" s="4">
        <v>100</v>
      </c>
      <c r="K330" s="4"/>
      <c r="L330" s="4" t="s">
        <v>35</v>
      </c>
      <c r="M330" s="4" t="s">
        <v>36</v>
      </c>
      <c r="N330" s="4" t="s">
        <v>658</v>
      </c>
      <c r="O330" s="4" t="s">
        <v>675</v>
      </c>
    </row>
    <row r="331" spans="1:15" hidden="1" x14ac:dyDescent="0.25">
      <c r="A331" s="4">
        <v>15039</v>
      </c>
      <c r="B331" s="4" t="s">
        <v>681</v>
      </c>
      <c r="C331" s="4" t="s">
        <v>33</v>
      </c>
      <c r="D331" s="10">
        <v>44228</v>
      </c>
      <c r="E331" s="4" t="s">
        <v>17</v>
      </c>
      <c r="F331" s="4" t="s">
        <v>18</v>
      </c>
      <c r="G331" s="4">
        <v>1</v>
      </c>
      <c r="H331" s="4">
        <v>505200</v>
      </c>
      <c r="I331" s="4" t="s">
        <v>61</v>
      </c>
      <c r="J331" s="4">
        <v>100</v>
      </c>
      <c r="K331" s="4"/>
      <c r="L331" s="4" t="s">
        <v>35</v>
      </c>
      <c r="M331" s="4" t="s">
        <v>36</v>
      </c>
      <c r="N331" s="4" t="s">
        <v>332</v>
      </c>
      <c r="O331" s="4" t="s">
        <v>62</v>
      </c>
    </row>
    <row r="332" spans="1:15" hidden="1" x14ac:dyDescent="0.25">
      <c r="A332" s="4">
        <v>15040</v>
      </c>
      <c r="B332" s="4" t="s">
        <v>682</v>
      </c>
      <c r="C332" s="4" t="s">
        <v>424</v>
      </c>
      <c r="D332" s="10">
        <v>43983</v>
      </c>
      <c r="E332" s="4" t="s">
        <v>17</v>
      </c>
      <c r="F332" s="4" t="s">
        <v>18</v>
      </c>
      <c r="G332" s="4">
        <v>1</v>
      </c>
      <c r="H332" s="4">
        <v>803390</v>
      </c>
      <c r="I332" s="4" t="s">
        <v>159</v>
      </c>
      <c r="J332" s="4">
        <v>100</v>
      </c>
      <c r="K332" s="4"/>
      <c r="L332" s="4" t="s">
        <v>26</v>
      </c>
      <c r="M332" s="4" t="s">
        <v>31</v>
      </c>
      <c r="N332" s="4" t="s">
        <v>568</v>
      </c>
      <c r="O332" s="4" t="s">
        <v>162</v>
      </c>
    </row>
    <row r="333" spans="1:15" hidden="1" x14ac:dyDescent="0.25">
      <c r="A333" s="4">
        <v>15041</v>
      </c>
      <c r="B333" s="4" t="s">
        <v>683</v>
      </c>
      <c r="C333" s="4" t="s">
        <v>660</v>
      </c>
      <c r="D333" s="10">
        <v>44228</v>
      </c>
      <c r="E333" s="4" t="s">
        <v>17</v>
      </c>
      <c r="F333" s="4" t="s">
        <v>18</v>
      </c>
      <c r="G333" s="4">
        <v>1</v>
      </c>
      <c r="H333" s="4">
        <v>504180</v>
      </c>
      <c r="I333" s="4" t="s">
        <v>201</v>
      </c>
      <c r="J333" s="4">
        <v>100</v>
      </c>
      <c r="K333" s="4"/>
      <c r="L333" s="4" t="s">
        <v>35</v>
      </c>
      <c r="M333" s="4" t="s">
        <v>36</v>
      </c>
      <c r="N333" s="4" t="s">
        <v>22</v>
      </c>
      <c r="O333" s="4" t="s">
        <v>202</v>
      </c>
    </row>
    <row r="334" spans="1:15" hidden="1" x14ac:dyDescent="0.25">
      <c r="A334" s="4">
        <v>15042</v>
      </c>
      <c r="B334" s="4" t="s">
        <v>684</v>
      </c>
      <c r="C334" s="4" t="s">
        <v>424</v>
      </c>
      <c r="D334" s="10">
        <v>44228</v>
      </c>
      <c r="E334" s="4" t="s">
        <v>17</v>
      </c>
      <c r="F334" s="4" t="s">
        <v>18</v>
      </c>
      <c r="G334" s="4">
        <v>1</v>
      </c>
      <c r="H334" s="4">
        <v>501145</v>
      </c>
      <c r="I334" s="4" t="s">
        <v>294</v>
      </c>
      <c r="J334" s="4">
        <v>100</v>
      </c>
      <c r="K334" s="4"/>
      <c r="L334" s="4" t="s">
        <v>35</v>
      </c>
      <c r="M334" s="4" t="s">
        <v>36</v>
      </c>
      <c r="N334" s="4" t="s">
        <v>37</v>
      </c>
      <c r="O334" s="4" t="s">
        <v>296</v>
      </c>
    </row>
    <row r="335" spans="1:15" hidden="1" x14ac:dyDescent="0.25">
      <c r="A335" s="4">
        <v>15043</v>
      </c>
      <c r="B335" s="4" t="s">
        <v>685</v>
      </c>
      <c r="C335" s="4" t="s">
        <v>686</v>
      </c>
      <c r="D335" s="10">
        <v>43933</v>
      </c>
      <c r="E335" s="4" t="s">
        <v>17</v>
      </c>
      <c r="F335" s="4" t="s">
        <v>18</v>
      </c>
      <c r="G335" s="4">
        <v>1</v>
      </c>
      <c r="H335" s="4">
        <v>608265</v>
      </c>
      <c r="I335" s="4" t="s">
        <v>56</v>
      </c>
      <c r="J335" s="4">
        <v>100</v>
      </c>
      <c r="K335" s="4"/>
      <c r="L335" s="4" t="s">
        <v>47</v>
      </c>
      <c r="M335" s="4" t="s">
        <v>57</v>
      </c>
      <c r="N335" s="4" t="s">
        <v>37</v>
      </c>
      <c r="O335" s="4" t="s">
        <v>58</v>
      </c>
    </row>
    <row r="336" spans="1:15" hidden="1" x14ac:dyDescent="0.25">
      <c r="A336" s="4">
        <v>15044</v>
      </c>
      <c r="B336" s="4" t="s">
        <v>687</v>
      </c>
      <c r="C336" s="4" t="s">
        <v>670</v>
      </c>
      <c r="D336" s="10">
        <v>43895</v>
      </c>
      <c r="E336" s="4" t="s">
        <v>17</v>
      </c>
      <c r="F336" s="4" t="s">
        <v>18</v>
      </c>
      <c r="G336" s="4">
        <v>1</v>
      </c>
      <c r="H336" s="4">
        <v>609280</v>
      </c>
      <c r="I336" s="4" t="s">
        <v>221</v>
      </c>
      <c r="J336" s="4">
        <v>100</v>
      </c>
      <c r="K336" s="4"/>
      <c r="L336" s="4" t="s">
        <v>47</v>
      </c>
      <c r="M336" s="4" t="s">
        <v>57</v>
      </c>
      <c r="N336" s="4" t="s">
        <v>217</v>
      </c>
      <c r="O336" s="4" t="s">
        <v>222</v>
      </c>
    </row>
    <row r="337" spans="1:15" hidden="1" x14ac:dyDescent="0.25">
      <c r="A337" s="4">
        <v>15045</v>
      </c>
      <c r="B337" s="4" t="s">
        <v>688</v>
      </c>
      <c r="C337" s="4" t="s">
        <v>463</v>
      </c>
      <c r="D337" s="10">
        <v>43540</v>
      </c>
      <c r="E337" s="4" t="s">
        <v>17</v>
      </c>
      <c r="F337" s="4" t="s">
        <v>18</v>
      </c>
      <c r="G337" s="4">
        <v>1</v>
      </c>
      <c r="H337" s="4">
        <v>609270</v>
      </c>
      <c r="I337" s="4" t="s">
        <v>216</v>
      </c>
      <c r="J337" s="4">
        <v>100</v>
      </c>
      <c r="K337" s="4"/>
      <c r="L337" s="4" t="s">
        <v>35</v>
      </c>
      <c r="M337" s="4" t="s">
        <v>36</v>
      </c>
      <c r="N337" s="4" t="s">
        <v>217</v>
      </c>
      <c r="O337" s="4" t="s">
        <v>218</v>
      </c>
    </row>
    <row r="338" spans="1:15" hidden="1" x14ac:dyDescent="0.25">
      <c r="A338" s="4">
        <v>15046</v>
      </c>
      <c r="B338" s="4" t="s">
        <v>689</v>
      </c>
      <c r="C338" s="4" t="s">
        <v>690</v>
      </c>
      <c r="D338" s="10">
        <v>43525</v>
      </c>
      <c r="E338" s="4" t="s">
        <v>17</v>
      </c>
      <c r="F338" s="4" t="s">
        <v>18</v>
      </c>
      <c r="G338" s="4">
        <v>1</v>
      </c>
      <c r="H338" s="4">
        <v>805405</v>
      </c>
      <c r="I338" s="4" t="s">
        <v>25</v>
      </c>
      <c r="J338" s="4">
        <v>100</v>
      </c>
      <c r="K338" s="4"/>
      <c r="L338" s="4" t="s">
        <v>20</v>
      </c>
      <c r="M338" s="4" t="s">
        <v>66</v>
      </c>
      <c r="N338" s="4" t="s">
        <v>568</v>
      </c>
      <c r="O338" s="4" t="s">
        <v>28</v>
      </c>
    </row>
    <row r="339" spans="1:15" hidden="1" x14ac:dyDescent="0.25">
      <c r="A339" s="4">
        <v>15048</v>
      </c>
      <c r="B339" s="4" t="s">
        <v>691</v>
      </c>
      <c r="C339" s="4" t="s">
        <v>692</v>
      </c>
      <c r="D339" s="10">
        <v>44044</v>
      </c>
      <c r="E339" s="10">
        <v>44408</v>
      </c>
      <c r="F339" s="4" t="s">
        <v>18</v>
      </c>
      <c r="G339" s="4">
        <v>1</v>
      </c>
      <c r="H339" s="4">
        <v>613340</v>
      </c>
      <c r="I339" s="4" t="s">
        <v>664</v>
      </c>
      <c r="J339" s="4">
        <v>100</v>
      </c>
      <c r="K339" s="4"/>
      <c r="L339" s="4" t="s">
        <v>47</v>
      </c>
      <c r="M339" s="4" t="s">
        <v>57</v>
      </c>
      <c r="N339" s="4" t="s">
        <v>693</v>
      </c>
      <c r="O339" s="4" t="s">
        <v>666</v>
      </c>
    </row>
    <row r="340" spans="1:15" hidden="1" x14ac:dyDescent="0.25">
      <c r="A340" s="4">
        <v>15049</v>
      </c>
      <c r="B340" s="4" t="s">
        <v>694</v>
      </c>
      <c r="C340" s="4" t="s">
        <v>510</v>
      </c>
      <c r="D340" s="10">
        <v>44181</v>
      </c>
      <c r="E340" s="4" t="s">
        <v>17</v>
      </c>
      <c r="F340" s="4" t="s">
        <v>18</v>
      </c>
      <c r="G340" s="4">
        <v>1</v>
      </c>
      <c r="H340" s="4">
        <v>612320</v>
      </c>
      <c r="I340" s="4" t="s">
        <v>632</v>
      </c>
      <c r="J340" s="4">
        <v>100</v>
      </c>
      <c r="K340" s="4"/>
      <c r="L340" s="4" t="s">
        <v>47</v>
      </c>
      <c r="M340" s="4" t="s">
        <v>57</v>
      </c>
      <c r="N340" s="4" t="s">
        <v>385</v>
      </c>
      <c r="O340" s="4" t="s">
        <v>633</v>
      </c>
    </row>
    <row r="341" spans="1:15" hidden="1" x14ac:dyDescent="0.25">
      <c r="A341" s="4">
        <v>15050</v>
      </c>
      <c r="B341" s="4" t="s">
        <v>695</v>
      </c>
      <c r="C341" s="4" t="s">
        <v>394</v>
      </c>
      <c r="D341" s="10">
        <v>44197</v>
      </c>
      <c r="E341" s="10">
        <v>44377</v>
      </c>
      <c r="F341" s="4" t="s">
        <v>18</v>
      </c>
      <c r="G341" s="4">
        <v>1</v>
      </c>
      <c r="H341" s="4">
        <v>608265</v>
      </c>
      <c r="I341" s="4" t="s">
        <v>56</v>
      </c>
      <c r="J341" s="4">
        <v>100</v>
      </c>
      <c r="K341" s="4"/>
      <c r="L341" s="4" t="s">
        <v>47</v>
      </c>
      <c r="M341" s="4" t="s">
        <v>57</v>
      </c>
      <c r="N341" s="4" t="s">
        <v>37</v>
      </c>
      <c r="O341" s="4" t="s">
        <v>58</v>
      </c>
    </row>
    <row r="342" spans="1:15" hidden="1" x14ac:dyDescent="0.25">
      <c r="A342" s="4">
        <v>15051</v>
      </c>
      <c r="B342" s="4" t="s">
        <v>696</v>
      </c>
      <c r="C342" s="4" t="s">
        <v>644</v>
      </c>
      <c r="D342" s="10">
        <v>44228</v>
      </c>
      <c r="E342" s="4" t="s">
        <v>17</v>
      </c>
      <c r="F342" s="4" t="s">
        <v>18</v>
      </c>
      <c r="G342" s="4">
        <v>1</v>
      </c>
      <c r="H342" s="4">
        <v>703370</v>
      </c>
      <c r="I342" s="4" t="s">
        <v>441</v>
      </c>
      <c r="J342" s="4">
        <v>100</v>
      </c>
      <c r="K342" s="4"/>
      <c r="L342" s="4" t="s">
        <v>26</v>
      </c>
      <c r="M342" s="4" t="s">
        <v>31</v>
      </c>
      <c r="N342" s="4" t="s">
        <v>658</v>
      </c>
      <c r="O342" s="4" t="s">
        <v>442</v>
      </c>
    </row>
    <row r="343" spans="1:15" hidden="1" x14ac:dyDescent="0.25">
      <c r="A343" s="4">
        <v>15052</v>
      </c>
      <c r="B343" s="4" t="s">
        <v>697</v>
      </c>
      <c r="C343" s="4" t="s">
        <v>698</v>
      </c>
      <c r="D343" s="10">
        <v>44180</v>
      </c>
      <c r="E343" s="4" t="s">
        <v>17</v>
      </c>
      <c r="F343" s="4" t="s">
        <v>18</v>
      </c>
      <c r="G343" s="4">
        <v>1</v>
      </c>
      <c r="H343" s="4">
        <v>503170</v>
      </c>
      <c r="I343" s="4" t="s">
        <v>674</v>
      </c>
      <c r="J343" s="4">
        <v>100</v>
      </c>
      <c r="K343" s="4"/>
      <c r="L343" s="4" t="s">
        <v>26</v>
      </c>
      <c r="M343" s="4" t="s">
        <v>42</v>
      </c>
      <c r="N343" s="4" t="s">
        <v>648</v>
      </c>
      <c r="O343" s="4" t="s">
        <v>675</v>
      </c>
    </row>
    <row r="344" spans="1:15" hidden="1" x14ac:dyDescent="0.25">
      <c r="A344" s="4">
        <v>15053</v>
      </c>
      <c r="B344" s="4" t="s">
        <v>699</v>
      </c>
      <c r="C344" s="4" t="s">
        <v>700</v>
      </c>
      <c r="D344" s="10">
        <v>44228</v>
      </c>
      <c r="E344" s="4" t="s">
        <v>17</v>
      </c>
      <c r="F344" s="4" t="s">
        <v>18</v>
      </c>
      <c r="G344" s="4">
        <v>1</v>
      </c>
      <c r="H344" s="4">
        <v>805405</v>
      </c>
      <c r="I344" s="4" t="s">
        <v>25</v>
      </c>
      <c r="J344" s="4">
        <v>100</v>
      </c>
      <c r="K344" s="4"/>
      <c r="L344" s="4" t="s">
        <v>20</v>
      </c>
      <c r="M344" s="4" t="s">
        <v>231</v>
      </c>
      <c r="N344" s="4" t="s">
        <v>568</v>
      </c>
      <c r="O344" s="4" t="s">
        <v>28</v>
      </c>
    </row>
    <row r="345" spans="1:15" hidden="1" x14ac:dyDescent="0.25">
      <c r="A345" s="4">
        <v>15055</v>
      </c>
      <c r="B345" s="4" t="s">
        <v>701</v>
      </c>
      <c r="C345" s="4" t="s">
        <v>702</v>
      </c>
      <c r="D345" s="10">
        <v>44228</v>
      </c>
      <c r="E345" s="10">
        <v>44469</v>
      </c>
      <c r="F345" s="4" t="s">
        <v>18</v>
      </c>
      <c r="G345" s="4">
        <v>1</v>
      </c>
      <c r="H345" s="4">
        <v>804400</v>
      </c>
      <c r="I345" s="4" t="s">
        <v>134</v>
      </c>
      <c r="J345" s="4">
        <v>100</v>
      </c>
      <c r="K345" s="4"/>
      <c r="L345" s="4" t="s">
        <v>26</v>
      </c>
      <c r="M345" s="4" t="s">
        <v>31</v>
      </c>
      <c r="N345" s="4" t="s">
        <v>568</v>
      </c>
      <c r="O345" s="4" t="s">
        <v>135</v>
      </c>
    </row>
    <row r="346" spans="1:15" hidden="1" x14ac:dyDescent="0.25">
      <c r="A346" s="4">
        <v>15056</v>
      </c>
      <c r="B346" s="4" t="s">
        <v>703</v>
      </c>
      <c r="C346" s="4" t="s">
        <v>349</v>
      </c>
      <c r="D346" s="10">
        <v>44197</v>
      </c>
      <c r="E346" s="10">
        <v>44377</v>
      </c>
      <c r="F346" s="4" t="s">
        <v>18</v>
      </c>
      <c r="G346" s="4">
        <v>1</v>
      </c>
      <c r="H346" s="4">
        <v>901420</v>
      </c>
      <c r="I346" s="4" t="s">
        <v>312</v>
      </c>
      <c r="J346" s="4">
        <v>100</v>
      </c>
      <c r="K346" s="4"/>
      <c r="L346" s="4" t="s">
        <v>47</v>
      </c>
      <c r="M346" s="4" t="s">
        <v>48</v>
      </c>
      <c r="N346" s="4" t="s">
        <v>141</v>
      </c>
      <c r="O346" s="4" t="s">
        <v>313</v>
      </c>
    </row>
    <row r="347" spans="1:15" hidden="1" x14ac:dyDescent="0.25">
      <c r="A347" s="4">
        <v>15058</v>
      </c>
      <c r="B347" s="4" t="s">
        <v>704</v>
      </c>
      <c r="C347" s="4" t="s">
        <v>102</v>
      </c>
      <c r="D347" s="10">
        <v>43862</v>
      </c>
      <c r="E347" s="4" t="s">
        <v>17</v>
      </c>
      <c r="F347" s="4" t="s">
        <v>18</v>
      </c>
      <c r="G347" s="4">
        <v>1</v>
      </c>
      <c r="H347" s="4">
        <v>612320</v>
      </c>
      <c r="I347" s="4" t="s">
        <v>632</v>
      </c>
      <c r="J347" s="4">
        <v>100</v>
      </c>
      <c r="K347" s="4"/>
      <c r="L347" s="4" t="s">
        <v>47</v>
      </c>
      <c r="M347" s="4" t="s">
        <v>57</v>
      </c>
      <c r="N347" s="4" t="s">
        <v>385</v>
      </c>
      <c r="O347" s="4" t="s">
        <v>705</v>
      </c>
    </row>
    <row r="348" spans="1:15" hidden="1" x14ac:dyDescent="0.25">
      <c r="A348" s="4">
        <v>15059</v>
      </c>
      <c r="B348" s="4" t="s">
        <v>706</v>
      </c>
      <c r="C348" s="4" t="s">
        <v>277</v>
      </c>
      <c r="D348" s="10">
        <v>43867</v>
      </c>
      <c r="E348" s="4" t="s">
        <v>17</v>
      </c>
      <c r="F348" s="4" t="s">
        <v>18</v>
      </c>
      <c r="G348" s="4">
        <v>1</v>
      </c>
      <c r="H348" s="4">
        <v>613330</v>
      </c>
      <c r="I348" s="4" t="s">
        <v>629</v>
      </c>
      <c r="J348" s="4">
        <v>100</v>
      </c>
      <c r="K348" s="4"/>
      <c r="L348" s="4" t="s">
        <v>47</v>
      </c>
      <c r="M348" s="4" t="s">
        <v>57</v>
      </c>
      <c r="N348" s="4" t="s">
        <v>693</v>
      </c>
      <c r="O348" s="4" t="s">
        <v>630</v>
      </c>
    </row>
    <row r="349" spans="1:15" hidden="1" x14ac:dyDescent="0.25">
      <c r="A349" s="4">
        <v>15062</v>
      </c>
      <c r="B349" s="4" t="s">
        <v>707</v>
      </c>
      <c r="C349" s="4" t="s">
        <v>261</v>
      </c>
      <c r="D349" s="10">
        <v>44228</v>
      </c>
      <c r="E349" s="4" t="s">
        <v>17</v>
      </c>
      <c r="F349" s="4" t="s">
        <v>18</v>
      </c>
      <c r="G349" s="4">
        <v>1</v>
      </c>
      <c r="H349" s="4">
        <v>504180</v>
      </c>
      <c r="I349" s="4" t="s">
        <v>201</v>
      </c>
      <c r="J349" s="4">
        <v>100</v>
      </c>
      <c r="K349" s="4"/>
      <c r="L349" s="4" t="s">
        <v>47</v>
      </c>
      <c r="M349" s="4" t="s">
        <v>48</v>
      </c>
      <c r="N349" s="4" t="s">
        <v>22</v>
      </c>
      <c r="O349" s="4" t="s">
        <v>202</v>
      </c>
    </row>
    <row r="350" spans="1:15" hidden="1" x14ac:dyDescent="0.25">
      <c r="A350" s="4">
        <v>15067</v>
      </c>
      <c r="B350" s="4" t="s">
        <v>708</v>
      </c>
      <c r="C350" s="4" t="s">
        <v>424</v>
      </c>
      <c r="D350" s="10">
        <v>43935</v>
      </c>
      <c r="E350" s="4" t="s">
        <v>17</v>
      </c>
      <c r="F350" s="4" t="s">
        <v>18</v>
      </c>
      <c r="G350" s="4">
        <v>1</v>
      </c>
      <c r="H350" s="4">
        <v>609280</v>
      </c>
      <c r="I350" s="4" t="s">
        <v>221</v>
      </c>
      <c r="J350" s="4">
        <v>100</v>
      </c>
      <c r="K350" s="4"/>
      <c r="L350" s="4" t="s">
        <v>47</v>
      </c>
      <c r="M350" s="4" t="s">
        <v>57</v>
      </c>
      <c r="N350" s="4" t="s">
        <v>217</v>
      </c>
      <c r="O350" s="4" t="s">
        <v>222</v>
      </c>
    </row>
    <row r="351" spans="1:15" hidden="1" x14ac:dyDescent="0.25">
      <c r="A351" s="4">
        <v>15068</v>
      </c>
      <c r="B351" s="4" t="s">
        <v>709</v>
      </c>
      <c r="C351" s="4" t="s">
        <v>710</v>
      </c>
      <c r="D351" s="10">
        <v>44228</v>
      </c>
      <c r="E351" s="4" t="s">
        <v>17</v>
      </c>
      <c r="F351" s="4" t="s">
        <v>18</v>
      </c>
      <c r="G351" s="4">
        <v>1</v>
      </c>
      <c r="H351" s="4">
        <v>101020</v>
      </c>
      <c r="I351" s="4" t="s">
        <v>449</v>
      </c>
      <c r="J351" s="4">
        <v>100</v>
      </c>
      <c r="K351" s="4"/>
      <c r="L351" s="4" t="s">
        <v>26</v>
      </c>
      <c r="M351" s="4" t="s">
        <v>31</v>
      </c>
      <c r="N351" s="4" t="s">
        <v>568</v>
      </c>
      <c r="O351" s="4" t="s">
        <v>450</v>
      </c>
    </row>
    <row r="352" spans="1:15" hidden="1" x14ac:dyDescent="0.25">
      <c r="A352" s="4">
        <v>15070</v>
      </c>
      <c r="B352" s="4" t="s">
        <v>711</v>
      </c>
      <c r="C352" s="4" t="s">
        <v>549</v>
      </c>
      <c r="D352" s="10">
        <v>43724</v>
      </c>
      <c r="E352" s="4" t="s">
        <v>17</v>
      </c>
      <c r="F352" s="4" t="s">
        <v>18</v>
      </c>
      <c r="G352" s="4">
        <v>1</v>
      </c>
      <c r="H352" s="4">
        <v>802380</v>
      </c>
      <c r="I352" s="4" t="s">
        <v>111</v>
      </c>
      <c r="J352" s="4">
        <v>100</v>
      </c>
      <c r="K352" s="4"/>
      <c r="L352" s="4" t="s">
        <v>26</v>
      </c>
      <c r="M352" s="4" t="s">
        <v>31</v>
      </c>
      <c r="N352" s="4" t="s">
        <v>568</v>
      </c>
      <c r="O352" s="4" t="s">
        <v>113</v>
      </c>
    </row>
    <row r="353" spans="1:15" hidden="1" x14ac:dyDescent="0.25">
      <c r="A353" s="4">
        <v>15071</v>
      </c>
      <c r="B353" s="4" t="s">
        <v>712</v>
      </c>
      <c r="C353" s="4" t="s">
        <v>698</v>
      </c>
      <c r="D353" s="10">
        <v>44228</v>
      </c>
      <c r="E353" s="10">
        <v>44469</v>
      </c>
      <c r="F353" s="4" t="s">
        <v>18</v>
      </c>
      <c r="G353" s="4">
        <v>1</v>
      </c>
      <c r="H353" s="4">
        <v>505195</v>
      </c>
      <c r="I353" s="4" t="s">
        <v>61</v>
      </c>
      <c r="J353" s="4">
        <v>100</v>
      </c>
      <c r="K353" s="4"/>
      <c r="L353" s="4" t="s">
        <v>35</v>
      </c>
      <c r="M353" s="4" t="s">
        <v>36</v>
      </c>
      <c r="N353" s="4" t="s">
        <v>671</v>
      </c>
      <c r="O353" s="4" t="s">
        <v>672</v>
      </c>
    </row>
    <row r="354" spans="1:15" hidden="1" x14ac:dyDescent="0.25">
      <c r="A354" s="4">
        <v>15072</v>
      </c>
      <c r="B354" s="4" t="s">
        <v>713</v>
      </c>
      <c r="C354" s="4" t="s">
        <v>714</v>
      </c>
      <c r="D354" s="10">
        <v>44197</v>
      </c>
      <c r="E354" s="4" t="s">
        <v>17</v>
      </c>
      <c r="F354" s="4" t="s">
        <v>18</v>
      </c>
      <c r="G354" s="4">
        <v>1</v>
      </c>
      <c r="H354" s="4">
        <v>203105</v>
      </c>
      <c r="I354" s="4" t="s">
        <v>715</v>
      </c>
      <c r="J354" s="4">
        <v>100</v>
      </c>
      <c r="K354" s="4"/>
      <c r="L354" s="4" t="s">
        <v>235</v>
      </c>
      <c r="M354" s="4" t="s">
        <v>716</v>
      </c>
      <c r="N354" s="4" t="s">
        <v>256</v>
      </c>
      <c r="O354" s="4" t="s">
        <v>717</v>
      </c>
    </row>
    <row r="355" spans="1:15" hidden="1" x14ac:dyDescent="0.25">
      <c r="A355" s="4">
        <v>15073</v>
      </c>
      <c r="B355" s="4" t="s">
        <v>718</v>
      </c>
      <c r="C355" s="4" t="s">
        <v>189</v>
      </c>
      <c r="D355" s="10">
        <v>43770</v>
      </c>
      <c r="E355" s="4" t="s">
        <v>17</v>
      </c>
      <c r="F355" s="4" t="s">
        <v>18</v>
      </c>
      <c r="G355" s="4">
        <v>1</v>
      </c>
      <c r="H355" s="4">
        <v>805405</v>
      </c>
      <c r="I355" s="4" t="s">
        <v>25</v>
      </c>
      <c r="J355" s="4">
        <v>100</v>
      </c>
      <c r="K355" s="4"/>
      <c r="L355" s="4" t="s">
        <v>26</v>
      </c>
      <c r="M355" s="4" t="s">
        <v>42</v>
      </c>
      <c r="N355" s="4" t="s">
        <v>568</v>
      </c>
      <c r="O355" s="4" t="s">
        <v>28</v>
      </c>
    </row>
    <row r="356" spans="1:15" hidden="1" x14ac:dyDescent="0.25">
      <c r="A356" s="4">
        <v>15074</v>
      </c>
      <c r="B356" s="4" t="s">
        <v>719</v>
      </c>
      <c r="C356" s="4" t="s">
        <v>200</v>
      </c>
      <c r="D356" s="10">
        <v>43891</v>
      </c>
      <c r="E356" s="4" t="s">
        <v>17</v>
      </c>
      <c r="F356" s="4" t="s">
        <v>18</v>
      </c>
      <c r="G356" s="4">
        <v>1</v>
      </c>
      <c r="H356" s="4">
        <v>802380</v>
      </c>
      <c r="I356" s="4" t="s">
        <v>111</v>
      </c>
      <c r="J356" s="4">
        <v>100</v>
      </c>
      <c r="K356" s="4"/>
      <c r="L356" s="4" t="s">
        <v>26</v>
      </c>
      <c r="M356" s="4" t="s">
        <v>42</v>
      </c>
      <c r="N356" s="4" t="s">
        <v>104</v>
      </c>
      <c r="O356" s="4" t="s">
        <v>113</v>
      </c>
    </row>
    <row r="357" spans="1:15" hidden="1" x14ac:dyDescent="0.25">
      <c r="A357" s="4">
        <v>15076</v>
      </c>
      <c r="B357" s="4" t="s">
        <v>720</v>
      </c>
      <c r="C357" s="4" t="s">
        <v>721</v>
      </c>
      <c r="D357" s="10">
        <v>44228</v>
      </c>
      <c r="E357" s="4" t="s">
        <v>17</v>
      </c>
      <c r="F357" s="4" t="s">
        <v>18</v>
      </c>
      <c r="G357" s="4">
        <v>1</v>
      </c>
      <c r="H357" s="4">
        <v>901420</v>
      </c>
      <c r="I357" s="4" t="s">
        <v>312</v>
      </c>
      <c r="J357" s="4">
        <v>100</v>
      </c>
      <c r="K357" s="4"/>
      <c r="L357" s="4" t="s">
        <v>26</v>
      </c>
      <c r="M357" s="4" t="s">
        <v>42</v>
      </c>
      <c r="N357" s="4" t="s">
        <v>650</v>
      </c>
      <c r="O357" s="4" t="s">
        <v>313</v>
      </c>
    </row>
    <row r="358" spans="1:15" hidden="1" x14ac:dyDescent="0.25">
      <c r="A358" s="4">
        <v>15077</v>
      </c>
      <c r="B358" s="4" t="s">
        <v>722</v>
      </c>
      <c r="C358" s="4" t="s">
        <v>723</v>
      </c>
      <c r="D358" s="10">
        <v>44228</v>
      </c>
      <c r="E358" s="4" t="s">
        <v>17</v>
      </c>
      <c r="F358" s="4" t="s">
        <v>18</v>
      </c>
      <c r="G358" s="4">
        <v>1</v>
      </c>
      <c r="H358" s="4">
        <v>804400</v>
      </c>
      <c r="I358" s="4" t="s">
        <v>134</v>
      </c>
      <c r="J358" s="4">
        <v>100</v>
      </c>
      <c r="K358" s="4"/>
      <c r="L358" s="4" t="s">
        <v>26</v>
      </c>
      <c r="M358" s="4" t="s">
        <v>31</v>
      </c>
      <c r="N358" s="4" t="s">
        <v>22</v>
      </c>
      <c r="O358" s="4" t="s">
        <v>135</v>
      </c>
    </row>
    <row r="359" spans="1:15" hidden="1" x14ac:dyDescent="0.25">
      <c r="A359" s="4">
        <v>15078</v>
      </c>
      <c r="B359" s="4" t="s">
        <v>724</v>
      </c>
      <c r="C359" s="4" t="s">
        <v>544</v>
      </c>
      <c r="D359" s="10">
        <v>44228</v>
      </c>
      <c r="E359" s="10">
        <v>44316</v>
      </c>
      <c r="F359" s="4" t="s">
        <v>18</v>
      </c>
      <c r="G359" s="4">
        <v>1</v>
      </c>
      <c r="H359" s="4" t="s">
        <v>725</v>
      </c>
      <c r="I359" s="4" t="s">
        <v>726</v>
      </c>
      <c r="J359" s="4">
        <v>100</v>
      </c>
      <c r="K359" s="4"/>
      <c r="L359" s="4" t="s">
        <v>35</v>
      </c>
      <c r="M359" s="4" t="s">
        <v>36</v>
      </c>
      <c r="N359" s="4" t="s">
        <v>22</v>
      </c>
      <c r="O359" s="4" t="s">
        <v>621</v>
      </c>
    </row>
    <row r="360" spans="1:15" hidden="1" x14ac:dyDescent="0.25">
      <c r="A360" s="4">
        <v>15079</v>
      </c>
      <c r="B360" s="4" t="s">
        <v>722</v>
      </c>
      <c r="C360" s="4" t="s">
        <v>727</v>
      </c>
      <c r="D360" s="10">
        <v>44228</v>
      </c>
      <c r="E360" s="4" t="s">
        <v>17</v>
      </c>
      <c r="F360" s="4" t="s">
        <v>18</v>
      </c>
      <c r="G360" s="4">
        <v>1</v>
      </c>
      <c r="H360" s="4">
        <v>504185</v>
      </c>
      <c r="I360" s="4" t="s">
        <v>85</v>
      </c>
      <c r="J360" s="4">
        <v>100</v>
      </c>
      <c r="K360" s="4"/>
      <c r="L360" s="4" t="s">
        <v>35</v>
      </c>
      <c r="M360" s="4" t="s">
        <v>36</v>
      </c>
      <c r="N360" s="4" t="s">
        <v>671</v>
      </c>
      <c r="O360" s="4" t="s">
        <v>86</v>
      </c>
    </row>
    <row r="361" spans="1:15" hidden="1" x14ac:dyDescent="0.25">
      <c r="A361" s="4">
        <v>15080</v>
      </c>
      <c r="B361" s="4" t="s">
        <v>728</v>
      </c>
      <c r="C361" s="4" t="s">
        <v>181</v>
      </c>
      <c r="D361" s="10">
        <v>44228</v>
      </c>
      <c r="E361" s="4" t="s">
        <v>17</v>
      </c>
      <c r="F361" s="4" t="s">
        <v>18</v>
      </c>
      <c r="G361" s="4">
        <v>1</v>
      </c>
      <c r="H361" s="4">
        <v>501145</v>
      </c>
      <c r="I361" s="4" t="s">
        <v>294</v>
      </c>
      <c r="J361" s="4">
        <v>100</v>
      </c>
      <c r="K361" s="4"/>
      <c r="L361" s="4" t="s">
        <v>26</v>
      </c>
      <c r="M361" s="4" t="s">
        <v>42</v>
      </c>
      <c r="N361" s="4" t="s">
        <v>37</v>
      </c>
      <c r="O361" s="4" t="s">
        <v>296</v>
      </c>
    </row>
    <row r="362" spans="1:15" hidden="1" x14ac:dyDescent="0.25">
      <c r="A362" s="4">
        <v>15081</v>
      </c>
      <c r="B362" s="4" t="s">
        <v>209</v>
      </c>
      <c r="C362" s="4" t="s">
        <v>139</v>
      </c>
      <c r="D362" s="10">
        <v>44228</v>
      </c>
      <c r="E362" s="4" t="s">
        <v>17</v>
      </c>
      <c r="F362" s="4" t="s">
        <v>18</v>
      </c>
      <c r="G362" s="4">
        <v>1</v>
      </c>
      <c r="H362" s="4">
        <v>1003490</v>
      </c>
      <c r="I362" s="4" t="s">
        <v>52</v>
      </c>
      <c r="J362" s="4">
        <v>100</v>
      </c>
      <c r="K362" s="4"/>
      <c r="L362" s="4" t="s">
        <v>35</v>
      </c>
      <c r="M362" s="4" t="s">
        <v>396</v>
      </c>
      <c r="N362" s="4" t="s">
        <v>22</v>
      </c>
      <c r="O362" s="4" t="s">
        <v>53</v>
      </c>
    </row>
    <row r="363" spans="1:15" hidden="1" x14ac:dyDescent="0.25">
      <c r="A363" s="4">
        <v>15083</v>
      </c>
      <c r="B363" s="4" t="s">
        <v>729</v>
      </c>
      <c r="C363" s="4" t="s">
        <v>69</v>
      </c>
      <c r="D363" s="10">
        <v>43808</v>
      </c>
      <c r="E363" s="4" t="s">
        <v>17</v>
      </c>
      <c r="F363" s="4" t="s">
        <v>18</v>
      </c>
      <c r="G363" s="4">
        <v>1</v>
      </c>
      <c r="H363" s="4">
        <v>610295</v>
      </c>
      <c r="I363" s="4" t="s">
        <v>577</v>
      </c>
      <c r="J363" s="4">
        <v>100</v>
      </c>
      <c r="K363" s="4"/>
      <c r="L363" s="4" t="s">
        <v>35</v>
      </c>
      <c r="M363" s="4" t="s">
        <v>36</v>
      </c>
      <c r="N363" s="4" t="s">
        <v>648</v>
      </c>
      <c r="O363" s="4" t="s">
        <v>579</v>
      </c>
    </row>
    <row r="364" spans="1:15" hidden="1" x14ac:dyDescent="0.25">
      <c r="A364" s="4">
        <v>15084</v>
      </c>
      <c r="B364" s="4" t="s">
        <v>730</v>
      </c>
      <c r="C364" s="4" t="s">
        <v>731</v>
      </c>
      <c r="D364" s="10">
        <v>43800</v>
      </c>
      <c r="E364" s="4" t="s">
        <v>17</v>
      </c>
      <c r="F364" s="4" t="s">
        <v>18</v>
      </c>
      <c r="G364" s="4">
        <v>1</v>
      </c>
      <c r="H364" s="4">
        <v>502155</v>
      </c>
      <c r="I364" s="4" t="s">
        <v>732</v>
      </c>
      <c r="J364" s="4">
        <v>100</v>
      </c>
      <c r="K364" s="4"/>
      <c r="L364" s="4" t="s">
        <v>35</v>
      </c>
      <c r="M364" s="4" t="s">
        <v>36</v>
      </c>
      <c r="N364" s="4" t="s">
        <v>658</v>
      </c>
      <c r="O364" s="4" t="s">
        <v>733</v>
      </c>
    </row>
    <row r="365" spans="1:15" hidden="1" x14ac:dyDescent="0.25">
      <c r="A365" s="4">
        <v>15088</v>
      </c>
      <c r="B365" s="4" t="s">
        <v>734</v>
      </c>
      <c r="C365" s="4" t="s">
        <v>623</v>
      </c>
      <c r="D365" s="10">
        <v>44228</v>
      </c>
      <c r="E365" s="4" t="s">
        <v>17</v>
      </c>
      <c r="F365" s="4" t="s">
        <v>18</v>
      </c>
      <c r="G365" s="4">
        <v>1</v>
      </c>
      <c r="H365" s="4">
        <v>505195</v>
      </c>
      <c r="I365" s="4" t="s">
        <v>61</v>
      </c>
      <c r="J365" s="4">
        <v>100</v>
      </c>
      <c r="K365" s="4"/>
      <c r="L365" s="4" t="s">
        <v>47</v>
      </c>
      <c r="M365" s="4" t="s">
        <v>48</v>
      </c>
      <c r="N365" s="4" t="s">
        <v>671</v>
      </c>
      <c r="O365" s="4" t="s">
        <v>672</v>
      </c>
    </row>
    <row r="366" spans="1:15" hidden="1" x14ac:dyDescent="0.25">
      <c r="A366" s="4">
        <v>15089</v>
      </c>
      <c r="B366" s="4" t="s">
        <v>735</v>
      </c>
      <c r="C366" s="4" t="s">
        <v>736</v>
      </c>
      <c r="D366" s="10">
        <v>44022</v>
      </c>
      <c r="E366" s="4" t="s">
        <v>17</v>
      </c>
      <c r="F366" s="4" t="s">
        <v>18</v>
      </c>
      <c r="G366" s="4">
        <v>1</v>
      </c>
      <c r="H366" s="4">
        <v>610290</v>
      </c>
      <c r="I366" s="4" t="s">
        <v>475</v>
      </c>
      <c r="J366" s="4">
        <v>100</v>
      </c>
      <c r="K366" s="4"/>
      <c r="L366" s="4" t="s">
        <v>47</v>
      </c>
      <c r="M366" s="4" t="s">
        <v>57</v>
      </c>
      <c r="N366" s="4" t="s">
        <v>648</v>
      </c>
      <c r="O366" s="4" t="s">
        <v>594</v>
      </c>
    </row>
    <row r="367" spans="1:15" hidden="1" x14ac:dyDescent="0.25">
      <c r="A367" s="4">
        <v>15091</v>
      </c>
      <c r="B367" s="4" t="s">
        <v>571</v>
      </c>
      <c r="C367" s="4" t="s">
        <v>349</v>
      </c>
      <c r="D367" s="10">
        <v>44228</v>
      </c>
      <c r="E367" s="4" t="s">
        <v>17</v>
      </c>
      <c r="F367" s="4" t="s">
        <v>18</v>
      </c>
      <c r="G367" s="4">
        <v>1</v>
      </c>
      <c r="H367" s="4">
        <v>703370</v>
      </c>
      <c r="I367" s="4" t="s">
        <v>441</v>
      </c>
      <c r="J367" s="4">
        <v>100</v>
      </c>
      <c r="K367" s="4"/>
      <c r="L367" s="4" t="s">
        <v>26</v>
      </c>
      <c r="M367" s="4" t="s">
        <v>42</v>
      </c>
      <c r="N367" s="4" t="s">
        <v>658</v>
      </c>
      <c r="O367" s="4" t="s">
        <v>442</v>
      </c>
    </row>
    <row r="368" spans="1:15" hidden="1" x14ac:dyDescent="0.25">
      <c r="A368" s="4">
        <v>15094</v>
      </c>
      <c r="B368" s="4" t="s">
        <v>737</v>
      </c>
      <c r="C368" s="4" t="s">
        <v>424</v>
      </c>
      <c r="D368" s="10">
        <v>44228</v>
      </c>
      <c r="E368" s="4" t="s">
        <v>17</v>
      </c>
      <c r="F368" s="4" t="s">
        <v>18</v>
      </c>
      <c r="G368" s="4">
        <v>1</v>
      </c>
      <c r="H368" s="4">
        <v>701360</v>
      </c>
      <c r="I368" s="4" t="s">
        <v>657</v>
      </c>
      <c r="J368" s="4">
        <v>100</v>
      </c>
      <c r="K368" s="4"/>
      <c r="L368" s="4" t="s">
        <v>26</v>
      </c>
      <c r="M368" s="4" t="s">
        <v>112</v>
      </c>
      <c r="N368" s="4" t="s">
        <v>658</v>
      </c>
      <c r="O368" s="4" t="s">
        <v>659</v>
      </c>
    </row>
    <row r="369" spans="1:15" hidden="1" x14ac:dyDescent="0.25">
      <c r="A369" s="4">
        <v>15095</v>
      </c>
      <c r="B369" s="4" t="s">
        <v>738</v>
      </c>
      <c r="C369" s="4" t="s">
        <v>172</v>
      </c>
      <c r="D369" s="10">
        <v>44228</v>
      </c>
      <c r="E369" s="4" t="s">
        <v>17</v>
      </c>
      <c r="F369" s="4" t="s">
        <v>18</v>
      </c>
      <c r="G369" s="4">
        <v>1</v>
      </c>
      <c r="H369" s="4">
        <v>701360</v>
      </c>
      <c r="I369" s="4" t="s">
        <v>657</v>
      </c>
      <c r="J369" s="4">
        <v>100</v>
      </c>
      <c r="K369" s="4"/>
      <c r="L369" s="4" t="s">
        <v>26</v>
      </c>
      <c r="M369" s="4" t="s">
        <v>112</v>
      </c>
      <c r="N369" s="4" t="s">
        <v>658</v>
      </c>
      <c r="O369" s="4" t="s">
        <v>659</v>
      </c>
    </row>
    <row r="370" spans="1:15" hidden="1" x14ac:dyDescent="0.25">
      <c r="A370" s="4">
        <v>15096</v>
      </c>
      <c r="B370" s="4" t="s">
        <v>739</v>
      </c>
      <c r="C370" s="4" t="s">
        <v>740</v>
      </c>
      <c r="D370" s="10">
        <v>44228</v>
      </c>
      <c r="E370" s="4" t="s">
        <v>17</v>
      </c>
      <c r="F370" s="4" t="s">
        <v>18</v>
      </c>
      <c r="G370" s="4">
        <v>1</v>
      </c>
      <c r="H370" s="4">
        <v>701360</v>
      </c>
      <c r="I370" s="4" t="s">
        <v>657</v>
      </c>
      <c r="J370" s="4">
        <v>100</v>
      </c>
      <c r="K370" s="4"/>
      <c r="L370" s="4" t="s">
        <v>26</v>
      </c>
      <c r="M370" s="4" t="s">
        <v>112</v>
      </c>
      <c r="N370" s="4" t="s">
        <v>658</v>
      </c>
      <c r="O370" s="4" t="s">
        <v>659</v>
      </c>
    </row>
    <row r="371" spans="1:15" hidden="1" x14ac:dyDescent="0.25">
      <c r="A371" s="4">
        <v>15097</v>
      </c>
      <c r="B371" s="4" t="s">
        <v>741</v>
      </c>
      <c r="C371" s="4" t="s">
        <v>424</v>
      </c>
      <c r="D371" s="10">
        <v>44139</v>
      </c>
      <c r="E371" s="4" t="s">
        <v>17</v>
      </c>
      <c r="F371" s="4" t="s">
        <v>18</v>
      </c>
      <c r="G371" s="4">
        <v>1</v>
      </c>
      <c r="H371" s="4">
        <v>613335</v>
      </c>
      <c r="I371" s="4" t="s">
        <v>602</v>
      </c>
      <c r="J371" s="4">
        <v>100</v>
      </c>
      <c r="K371" s="4"/>
      <c r="L371" s="4" t="s">
        <v>47</v>
      </c>
      <c r="M371" s="4" t="s">
        <v>57</v>
      </c>
      <c r="N371" s="4" t="s">
        <v>693</v>
      </c>
      <c r="O371" s="4" t="s">
        <v>604</v>
      </c>
    </row>
    <row r="372" spans="1:15" hidden="1" x14ac:dyDescent="0.25">
      <c r="A372" s="4">
        <v>15098</v>
      </c>
      <c r="B372" s="4" t="s">
        <v>742</v>
      </c>
      <c r="C372" s="4" t="s">
        <v>743</v>
      </c>
      <c r="D372" s="10">
        <v>44237</v>
      </c>
      <c r="E372" s="10">
        <v>44601</v>
      </c>
      <c r="F372" s="4" t="s">
        <v>18</v>
      </c>
      <c r="G372" s="4">
        <v>1</v>
      </c>
      <c r="H372" s="4">
        <v>1003495</v>
      </c>
      <c r="I372" s="4" t="s">
        <v>583</v>
      </c>
      <c r="J372" s="4">
        <v>100</v>
      </c>
      <c r="K372" s="4"/>
      <c r="L372" s="4" t="s">
        <v>235</v>
      </c>
      <c r="M372" s="4" t="s">
        <v>236</v>
      </c>
      <c r="N372" s="4" t="s">
        <v>568</v>
      </c>
      <c r="O372" s="4" t="s">
        <v>584</v>
      </c>
    </row>
    <row r="373" spans="1:15" hidden="1" x14ac:dyDescent="0.25">
      <c r="A373" s="4">
        <v>15101</v>
      </c>
      <c r="B373" s="4" t="s">
        <v>744</v>
      </c>
      <c r="C373" s="4" t="s">
        <v>549</v>
      </c>
      <c r="D373" s="10">
        <v>44228</v>
      </c>
      <c r="E373" s="4" t="s">
        <v>17</v>
      </c>
      <c r="F373" s="4" t="s">
        <v>18</v>
      </c>
      <c r="G373" s="4">
        <v>1</v>
      </c>
      <c r="H373" s="4">
        <v>203100</v>
      </c>
      <c r="I373" s="4" t="s">
        <v>205</v>
      </c>
      <c r="J373" s="4">
        <v>100</v>
      </c>
      <c r="K373" s="4"/>
      <c r="L373" s="4" t="s">
        <v>235</v>
      </c>
      <c r="M373" s="4" t="s">
        <v>716</v>
      </c>
      <c r="N373" s="4" t="s">
        <v>256</v>
      </c>
      <c r="O373" s="4" t="s">
        <v>206</v>
      </c>
    </row>
    <row r="374" spans="1:15" hidden="1" x14ac:dyDescent="0.25">
      <c r="A374" s="4">
        <v>15102</v>
      </c>
      <c r="B374" s="4" t="s">
        <v>745</v>
      </c>
      <c r="C374" s="4" t="s">
        <v>456</v>
      </c>
      <c r="D374" s="10">
        <v>44228</v>
      </c>
      <c r="E374" s="4" t="s">
        <v>17</v>
      </c>
      <c r="F374" s="4" t="s">
        <v>18</v>
      </c>
      <c r="G374" s="4">
        <v>1</v>
      </c>
      <c r="H374" s="4">
        <v>805405</v>
      </c>
      <c r="I374" s="4" t="s">
        <v>25</v>
      </c>
      <c r="J374" s="4">
        <v>100</v>
      </c>
      <c r="K374" s="4"/>
      <c r="L374" s="4" t="s">
        <v>20</v>
      </c>
      <c r="M374" s="4" t="s">
        <v>231</v>
      </c>
      <c r="N374" s="4" t="s">
        <v>568</v>
      </c>
      <c r="O374" s="4" t="s">
        <v>28</v>
      </c>
    </row>
    <row r="375" spans="1:15" hidden="1" x14ac:dyDescent="0.25">
      <c r="A375" s="4">
        <v>15103</v>
      </c>
      <c r="B375" s="4" t="s">
        <v>746</v>
      </c>
      <c r="C375" s="4" t="s">
        <v>133</v>
      </c>
      <c r="D375" s="10">
        <v>44197</v>
      </c>
      <c r="E375" s="10">
        <v>44377</v>
      </c>
      <c r="F375" s="4" t="s">
        <v>18</v>
      </c>
      <c r="G375" s="4">
        <v>1</v>
      </c>
      <c r="H375" s="4" t="s">
        <v>725</v>
      </c>
      <c r="I375" s="4" t="s">
        <v>726</v>
      </c>
      <c r="J375" s="4">
        <v>100</v>
      </c>
      <c r="K375" s="4"/>
      <c r="L375" s="4" t="s">
        <v>35</v>
      </c>
      <c r="M375" s="4" t="s">
        <v>36</v>
      </c>
      <c r="N375" s="4" t="s">
        <v>22</v>
      </c>
      <c r="O375" s="4" t="s">
        <v>621</v>
      </c>
    </row>
    <row r="376" spans="1:15" hidden="1" x14ac:dyDescent="0.25">
      <c r="A376" s="4">
        <v>15104</v>
      </c>
      <c r="B376" s="4" t="s">
        <v>747</v>
      </c>
      <c r="C376" s="4" t="s">
        <v>117</v>
      </c>
      <c r="D376" s="10">
        <v>44197</v>
      </c>
      <c r="E376" s="10">
        <v>44377</v>
      </c>
      <c r="F376" s="4" t="s">
        <v>18</v>
      </c>
      <c r="G376" s="4">
        <v>1</v>
      </c>
      <c r="H376" s="4" t="s">
        <v>725</v>
      </c>
      <c r="I376" s="4" t="s">
        <v>726</v>
      </c>
      <c r="J376" s="4">
        <v>100</v>
      </c>
      <c r="K376" s="4"/>
      <c r="L376" s="4" t="s">
        <v>35</v>
      </c>
      <c r="M376" s="4" t="s">
        <v>36</v>
      </c>
      <c r="N376" s="4" t="s">
        <v>22</v>
      </c>
      <c r="O376" s="4" t="s">
        <v>621</v>
      </c>
    </row>
    <row r="377" spans="1:15" hidden="1" x14ac:dyDescent="0.25">
      <c r="A377" s="4">
        <v>15105</v>
      </c>
      <c r="B377" s="4" t="s">
        <v>748</v>
      </c>
      <c r="C377" s="4" t="s">
        <v>749</v>
      </c>
      <c r="D377" s="10">
        <v>44228</v>
      </c>
      <c r="E377" s="4" t="s">
        <v>17</v>
      </c>
      <c r="F377" s="4" t="s">
        <v>18</v>
      </c>
      <c r="G377" s="4">
        <v>1</v>
      </c>
      <c r="H377" s="4">
        <v>503170</v>
      </c>
      <c r="I377" s="4" t="s">
        <v>674</v>
      </c>
      <c r="J377" s="4">
        <v>100</v>
      </c>
      <c r="K377" s="4"/>
      <c r="L377" s="4" t="s">
        <v>35</v>
      </c>
      <c r="M377" s="4" t="s">
        <v>36</v>
      </c>
      <c r="N377" s="4" t="s">
        <v>658</v>
      </c>
      <c r="O377" s="4" t="s">
        <v>675</v>
      </c>
    </row>
    <row r="378" spans="1:15" hidden="1" x14ac:dyDescent="0.25">
      <c r="A378" s="4">
        <v>15106</v>
      </c>
      <c r="B378" s="4" t="s">
        <v>750</v>
      </c>
      <c r="C378" s="4" t="s">
        <v>751</v>
      </c>
      <c r="D378" s="10">
        <v>44129</v>
      </c>
      <c r="E378" s="4" t="s">
        <v>17</v>
      </c>
      <c r="F378" s="4" t="s">
        <v>18</v>
      </c>
      <c r="G378" s="4">
        <v>1</v>
      </c>
      <c r="H378" s="4">
        <v>609280</v>
      </c>
      <c r="I378" s="4" t="s">
        <v>221</v>
      </c>
      <c r="J378" s="4">
        <v>100</v>
      </c>
      <c r="K378" s="4"/>
      <c r="L378" s="4" t="s">
        <v>47</v>
      </c>
      <c r="M378" s="4" t="s">
        <v>57</v>
      </c>
      <c r="N378" s="4" t="s">
        <v>217</v>
      </c>
      <c r="O378" s="4" t="s">
        <v>222</v>
      </c>
    </row>
    <row r="379" spans="1:15" hidden="1" x14ac:dyDescent="0.25">
      <c r="A379" s="4">
        <v>15107</v>
      </c>
      <c r="B379" s="4" t="s">
        <v>752</v>
      </c>
      <c r="C379" s="4" t="s">
        <v>463</v>
      </c>
      <c r="D379" s="10">
        <v>44127</v>
      </c>
      <c r="E379" s="4" t="s">
        <v>17</v>
      </c>
      <c r="F379" s="4" t="s">
        <v>18</v>
      </c>
      <c r="G379" s="4">
        <v>1</v>
      </c>
      <c r="H379" s="4">
        <v>608265</v>
      </c>
      <c r="I379" s="4" t="s">
        <v>56</v>
      </c>
      <c r="J379" s="4">
        <v>100</v>
      </c>
      <c r="K379" s="4"/>
      <c r="L379" s="4" t="s">
        <v>47</v>
      </c>
      <c r="M379" s="4" t="s">
        <v>57</v>
      </c>
      <c r="N379" s="4" t="s">
        <v>37</v>
      </c>
      <c r="O379" s="4" t="s">
        <v>58</v>
      </c>
    </row>
    <row r="380" spans="1:15" hidden="1" x14ac:dyDescent="0.25">
      <c r="A380" s="4">
        <v>15108</v>
      </c>
      <c r="B380" s="4" t="s">
        <v>753</v>
      </c>
      <c r="C380" s="4" t="s">
        <v>721</v>
      </c>
      <c r="D380" s="10">
        <v>44151</v>
      </c>
      <c r="E380" s="4" t="s">
        <v>17</v>
      </c>
      <c r="F380" s="4" t="s">
        <v>18</v>
      </c>
      <c r="G380" s="4">
        <v>1</v>
      </c>
      <c r="H380" s="4">
        <v>609275</v>
      </c>
      <c r="I380" s="4" t="s">
        <v>335</v>
      </c>
      <c r="J380" s="4">
        <v>100</v>
      </c>
      <c r="K380" s="4"/>
      <c r="L380" s="4" t="s">
        <v>47</v>
      </c>
      <c r="M380" s="4" t="s">
        <v>57</v>
      </c>
      <c r="N380" s="4" t="s">
        <v>217</v>
      </c>
      <c r="O380" s="4" t="s">
        <v>336</v>
      </c>
    </row>
    <row r="381" spans="1:15" hidden="1" x14ac:dyDescent="0.25">
      <c r="A381" s="4">
        <v>15110</v>
      </c>
      <c r="B381" s="4" t="s">
        <v>754</v>
      </c>
      <c r="C381" s="4" t="s">
        <v>755</v>
      </c>
      <c r="D381" s="10">
        <v>44172</v>
      </c>
      <c r="E381" s="4" t="s">
        <v>17</v>
      </c>
      <c r="F381" s="4" t="s">
        <v>18</v>
      </c>
      <c r="G381" s="4">
        <v>1</v>
      </c>
      <c r="H381" s="4">
        <v>609280</v>
      </c>
      <c r="I381" s="4" t="s">
        <v>221</v>
      </c>
      <c r="J381" s="4">
        <v>100</v>
      </c>
      <c r="K381" s="4"/>
      <c r="L381" s="4" t="s">
        <v>47</v>
      </c>
      <c r="M381" s="4" t="s">
        <v>57</v>
      </c>
      <c r="N381" s="4" t="s">
        <v>217</v>
      </c>
      <c r="O381" s="4" t="s">
        <v>222</v>
      </c>
    </row>
    <row r="382" spans="1:15" hidden="1" x14ac:dyDescent="0.25">
      <c r="A382" s="4">
        <v>15111</v>
      </c>
      <c r="B382" s="4" t="s">
        <v>756</v>
      </c>
      <c r="C382" s="4" t="s">
        <v>757</v>
      </c>
      <c r="D382" s="10">
        <v>44228</v>
      </c>
      <c r="E382" s="10">
        <v>44347</v>
      </c>
      <c r="F382" s="4" t="s">
        <v>18</v>
      </c>
      <c r="G382" s="4">
        <v>1</v>
      </c>
      <c r="H382" s="4">
        <v>1003490</v>
      </c>
      <c r="I382" s="4" t="s">
        <v>52</v>
      </c>
      <c r="J382" s="4">
        <v>100</v>
      </c>
      <c r="K382" s="4"/>
      <c r="L382" s="4" t="s">
        <v>235</v>
      </c>
      <c r="M382" s="4" t="s">
        <v>236</v>
      </c>
      <c r="N382" s="4" t="s">
        <v>568</v>
      </c>
      <c r="O382" s="4" t="s">
        <v>758</v>
      </c>
    </row>
    <row r="383" spans="1:15" hidden="1" x14ac:dyDescent="0.25">
      <c r="A383" s="4">
        <v>15112</v>
      </c>
      <c r="B383" s="4" t="s">
        <v>759</v>
      </c>
      <c r="C383" s="4" t="s">
        <v>557</v>
      </c>
      <c r="D383" s="10">
        <v>43969</v>
      </c>
      <c r="E383" s="4" t="s">
        <v>17</v>
      </c>
      <c r="F383" s="4" t="s">
        <v>18</v>
      </c>
      <c r="G383" s="4">
        <v>1</v>
      </c>
      <c r="H383" s="4">
        <v>1003490</v>
      </c>
      <c r="I383" s="4" t="s">
        <v>52</v>
      </c>
      <c r="J383" s="4">
        <v>100</v>
      </c>
      <c r="K383" s="4"/>
      <c r="L383" s="4" t="s">
        <v>26</v>
      </c>
      <c r="M383" s="4" t="s">
        <v>112</v>
      </c>
      <c r="N383" s="4" t="s">
        <v>568</v>
      </c>
      <c r="O383" s="4" t="s">
        <v>758</v>
      </c>
    </row>
    <row r="384" spans="1:15" hidden="1" x14ac:dyDescent="0.25">
      <c r="A384" s="4">
        <v>15113</v>
      </c>
      <c r="B384" s="4" t="s">
        <v>760</v>
      </c>
      <c r="C384" s="4" t="s">
        <v>64</v>
      </c>
      <c r="D384" s="10">
        <v>44018</v>
      </c>
      <c r="E384" s="4" t="s">
        <v>17</v>
      </c>
      <c r="F384" s="4" t="s">
        <v>18</v>
      </c>
      <c r="G384" s="4">
        <v>1</v>
      </c>
      <c r="H384" s="4">
        <v>503165</v>
      </c>
      <c r="I384" s="4" t="s">
        <v>79</v>
      </c>
      <c r="J384" s="4">
        <v>100</v>
      </c>
      <c r="K384" s="4"/>
      <c r="L384" s="4" t="s">
        <v>47</v>
      </c>
      <c r="M384" s="4" t="s">
        <v>48</v>
      </c>
      <c r="N384" s="4" t="s">
        <v>658</v>
      </c>
      <c r="O384" s="4" t="s">
        <v>80</v>
      </c>
    </row>
    <row r="385" spans="1:15" hidden="1" x14ac:dyDescent="0.25">
      <c r="A385" s="4">
        <v>15114</v>
      </c>
      <c r="B385" s="4" t="s">
        <v>761</v>
      </c>
      <c r="C385" s="4" t="s">
        <v>762</v>
      </c>
      <c r="D385" s="10">
        <v>44228</v>
      </c>
      <c r="E385" s="10">
        <v>45291</v>
      </c>
      <c r="F385" s="4" t="s">
        <v>18</v>
      </c>
      <c r="G385" s="4">
        <v>1</v>
      </c>
      <c r="H385" s="4">
        <v>190085</v>
      </c>
      <c r="I385" s="4" t="s">
        <v>763</v>
      </c>
      <c r="J385" s="4">
        <v>100</v>
      </c>
      <c r="K385" s="4"/>
      <c r="L385" s="4" t="s">
        <v>47</v>
      </c>
      <c r="M385" s="4" t="s">
        <v>48</v>
      </c>
      <c r="N385" s="4" t="s">
        <v>764</v>
      </c>
      <c r="O385" s="4" t="s">
        <v>765</v>
      </c>
    </row>
    <row r="386" spans="1:15" hidden="1" x14ac:dyDescent="0.25">
      <c r="A386" s="4">
        <v>15115</v>
      </c>
      <c r="B386" s="4" t="s">
        <v>766</v>
      </c>
      <c r="C386" s="4" t="s">
        <v>69</v>
      </c>
      <c r="D386" s="10">
        <v>44013</v>
      </c>
      <c r="E386" s="10">
        <v>44377</v>
      </c>
      <c r="F386" s="4" t="s">
        <v>18</v>
      </c>
      <c r="G386" s="4">
        <v>1</v>
      </c>
      <c r="H386" s="4">
        <v>802380</v>
      </c>
      <c r="I386" s="4" t="s">
        <v>111</v>
      </c>
      <c r="J386" s="4">
        <v>100</v>
      </c>
      <c r="K386" s="4"/>
      <c r="L386" s="4" t="s">
        <v>26</v>
      </c>
      <c r="M386" s="4" t="s">
        <v>31</v>
      </c>
      <c r="N386" s="4" t="s">
        <v>104</v>
      </c>
      <c r="O386" s="4" t="s">
        <v>113</v>
      </c>
    </row>
    <row r="387" spans="1:15" hidden="1" x14ac:dyDescent="0.25">
      <c r="A387" s="4">
        <v>15116</v>
      </c>
      <c r="B387" s="4" t="s">
        <v>767</v>
      </c>
      <c r="C387" s="4" t="s">
        <v>768</v>
      </c>
      <c r="D387" s="10">
        <v>44228</v>
      </c>
      <c r="E387" s="4" t="s">
        <v>17</v>
      </c>
      <c r="F387" s="4" t="s">
        <v>18</v>
      </c>
      <c r="G387" s="4">
        <v>1</v>
      </c>
      <c r="H387" s="4">
        <v>505195</v>
      </c>
      <c r="I387" s="4" t="s">
        <v>61</v>
      </c>
      <c r="J387" s="4">
        <v>100</v>
      </c>
      <c r="K387" s="4"/>
      <c r="L387" s="4" t="s">
        <v>35</v>
      </c>
      <c r="M387" s="4" t="s">
        <v>36</v>
      </c>
      <c r="N387" s="4" t="s">
        <v>671</v>
      </c>
      <c r="O387" s="4" t="s">
        <v>672</v>
      </c>
    </row>
    <row r="388" spans="1:15" hidden="1" x14ac:dyDescent="0.25">
      <c r="A388" s="4">
        <v>15117</v>
      </c>
      <c r="B388" s="4" t="s">
        <v>769</v>
      </c>
      <c r="C388" s="4" t="s">
        <v>436</v>
      </c>
      <c r="D388" s="10">
        <v>44228</v>
      </c>
      <c r="E388" s="4" t="s">
        <v>17</v>
      </c>
      <c r="F388" s="4" t="s">
        <v>18</v>
      </c>
      <c r="G388" s="4">
        <v>1</v>
      </c>
      <c r="H388" s="4">
        <v>505195</v>
      </c>
      <c r="I388" s="4" t="s">
        <v>61</v>
      </c>
      <c r="J388" s="4">
        <v>100</v>
      </c>
      <c r="K388" s="4"/>
      <c r="L388" s="4" t="s">
        <v>35</v>
      </c>
      <c r="M388" s="4" t="s">
        <v>36</v>
      </c>
      <c r="N388" s="4" t="s">
        <v>671</v>
      </c>
      <c r="O388" s="4" t="s">
        <v>672</v>
      </c>
    </row>
    <row r="389" spans="1:15" hidden="1" x14ac:dyDescent="0.25">
      <c r="A389" s="4">
        <v>15119</v>
      </c>
      <c r="B389" s="4" t="s">
        <v>770</v>
      </c>
      <c r="C389" s="4" t="s">
        <v>204</v>
      </c>
      <c r="D389" s="10">
        <v>44234</v>
      </c>
      <c r="E389" s="4" t="s">
        <v>17</v>
      </c>
      <c r="F389" s="4" t="s">
        <v>18</v>
      </c>
      <c r="G389" s="4">
        <v>1</v>
      </c>
      <c r="H389" s="4">
        <v>611305</v>
      </c>
      <c r="I389" s="4" t="s">
        <v>771</v>
      </c>
      <c r="J389" s="4">
        <v>100</v>
      </c>
      <c r="K389" s="4"/>
      <c r="L389" s="4" t="s">
        <v>47</v>
      </c>
      <c r="M389" s="4" t="s">
        <v>57</v>
      </c>
      <c r="N389" s="4" t="s">
        <v>772</v>
      </c>
      <c r="O389" s="4" t="s">
        <v>773</v>
      </c>
    </row>
    <row r="390" spans="1:15" hidden="1" x14ac:dyDescent="0.25">
      <c r="A390" s="4">
        <v>15120</v>
      </c>
      <c r="B390" s="4" t="s">
        <v>774</v>
      </c>
      <c r="C390" s="4" t="s">
        <v>775</v>
      </c>
      <c r="D390" s="10">
        <v>44044</v>
      </c>
      <c r="E390" s="4" t="s">
        <v>17</v>
      </c>
      <c r="F390" s="4" t="s">
        <v>18</v>
      </c>
      <c r="G390" s="4">
        <v>1</v>
      </c>
      <c r="H390" s="4">
        <v>608260</v>
      </c>
      <c r="I390" s="4" t="s">
        <v>98</v>
      </c>
      <c r="J390" s="4">
        <v>100</v>
      </c>
      <c r="K390" s="4"/>
      <c r="L390" s="4" t="s">
        <v>47</v>
      </c>
      <c r="M390" s="4" t="s">
        <v>57</v>
      </c>
      <c r="N390" s="4" t="s">
        <v>37</v>
      </c>
      <c r="O390" s="4" t="s">
        <v>100</v>
      </c>
    </row>
    <row r="391" spans="1:15" hidden="1" x14ac:dyDescent="0.25">
      <c r="A391" s="4">
        <v>15121</v>
      </c>
      <c r="B391" s="4" t="s">
        <v>776</v>
      </c>
      <c r="C391" s="4" t="s">
        <v>553</v>
      </c>
      <c r="D391" s="10">
        <v>44151</v>
      </c>
      <c r="E391" s="4" t="s">
        <v>17</v>
      </c>
      <c r="F391" s="4" t="s">
        <v>18</v>
      </c>
      <c r="G391" s="4">
        <v>1</v>
      </c>
      <c r="H391" s="4">
        <v>609280</v>
      </c>
      <c r="I391" s="4" t="s">
        <v>221</v>
      </c>
      <c r="J391" s="4">
        <v>100</v>
      </c>
      <c r="K391" s="4"/>
      <c r="L391" s="4" t="s">
        <v>47</v>
      </c>
      <c r="M391" s="4" t="s">
        <v>57</v>
      </c>
      <c r="N391" s="4" t="s">
        <v>217</v>
      </c>
      <c r="O391" s="4" t="s">
        <v>222</v>
      </c>
    </row>
    <row r="392" spans="1:15" x14ac:dyDescent="0.25">
      <c r="A392" s="4">
        <v>15122</v>
      </c>
      <c r="B392" s="4" t="s">
        <v>777</v>
      </c>
      <c r="C392" s="4" t="s">
        <v>778</v>
      </c>
      <c r="D392" s="10">
        <v>44228</v>
      </c>
      <c r="E392" s="4" t="s">
        <v>17</v>
      </c>
      <c r="F392" s="4" t="s">
        <v>18</v>
      </c>
      <c r="G392" s="4">
        <v>1</v>
      </c>
      <c r="H392" s="4">
        <v>501145</v>
      </c>
      <c r="I392" s="4" t="s">
        <v>294</v>
      </c>
      <c r="J392" s="4">
        <v>51</v>
      </c>
      <c r="K392" s="4"/>
      <c r="L392" s="4" t="s">
        <v>26</v>
      </c>
      <c r="M392" s="4" t="s">
        <v>42</v>
      </c>
      <c r="N392" s="4" t="s">
        <v>37</v>
      </c>
      <c r="O392" s="4" t="s">
        <v>296</v>
      </c>
    </row>
    <row r="393" spans="1:15" x14ac:dyDescent="0.25">
      <c r="A393" s="4">
        <v>15122</v>
      </c>
      <c r="B393" s="4" t="s">
        <v>777</v>
      </c>
      <c r="C393" s="4" t="s">
        <v>778</v>
      </c>
      <c r="D393" s="10">
        <v>44228</v>
      </c>
      <c r="E393" s="4" t="s">
        <v>17</v>
      </c>
      <c r="F393" s="4" t="s">
        <v>18</v>
      </c>
      <c r="G393" s="4">
        <v>2</v>
      </c>
      <c r="H393" s="4">
        <v>703370</v>
      </c>
      <c r="I393" s="4" t="s">
        <v>441</v>
      </c>
      <c r="J393" s="4">
        <v>49</v>
      </c>
      <c r="K393" s="4"/>
      <c r="L393" s="4" t="s">
        <v>26</v>
      </c>
      <c r="M393" s="4" t="s">
        <v>42</v>
      </c>
      <c r="N393" s="4" t="s">
        <v>37</v>
      </c>
      <c r="O393" s="4" t="s">
        <v>296</v>
      </c>
    </row>
    <row r="394" spans="1:15" hidden="1" x14ac:dyDescent="0.25">
      <c r="A394" s="4">
        <v>15123</v>
      </c>
      <c r="B394" s="4" t="s">
        <v>779</v>
      </c>
      <c r="C394" s="4" t="s">
        <v>780</v>
      </c>
      <c r="D394" s="10">
        <v>44228</v>
      </c>
      <c r="E394" s="10">
        <v>44408</v>
      </c>
      <c r="F394" s="4" t="s">
        <v>18</v>
      </c>
      <c r="G394" s="4">
        <v>1</v>
      </c>
      <c r="H394" s="4">
        <v>1002480</v>
      </c>
      <c r="I394" s="4" t="s">
        <v>327</v>
      </c>
      <c r="J394" s="4">
        <v>100</v>
      </c>
      <c r="K394" s="4"/>
      <c r="L394" s="4" t="s">
        <v>501</v>
      </c>
      <c r="M394" s="4" t="s">
        <v>781</v>
      </c>
      <c r="N394" s="4" t="s">
        <v>22</v>
      </c>
      <c r="O394" s="4" t="s">
        <v>329</v>
      </c>
    </row>
    <row r="395" spans="1:15" hidden="1" x14ac:dyDescent="0.25">
      <c r="A395" s="4">
        <v>15124</v>
      </c>
      <c r="B395" s="4" t="s">
        <v>782</v>
      </c>
      <c r="C395" s="4" t="s">
        <v>95</v>
      </c>
      <c r="D395" s="10">
        <v>44228</v>
      </c>
      <c r="E395" s="4" t="s">
        <v>17</v>
      </c>
      <c r="F395" s="4" t="s">
        <v>18</v>
      </c>
      <c r="G395" s="4">
        <v>1</v>
      </c>
      <c r="H395" s="4">
        <v>501145</v>
      </c>
      <c r="I395" s="4" t="s">
        <v>294</v>
      </c>
      <c r="J395" s="4">
        <v>100</v>
      </c>
      <c r="K395" s="4"/>
      <c r="L395" s="4" t="s">
        <v>35</v>
      </c>
      <c r="M395" s="4" t="s">
        <v>36</v>
      </c>
      <c r="N395" s="4" t="s">
        <v>671</v>
      </c>
      <c r="O395" s="4" t="s">
        <v>296</v>
      </c>
    </row>
    <row r="396" spans="1:15" hidden="1" x14ac:dyDescent="0.25">
      <c r="A396" s="4">
        <v>15125</v>
      </c>
      <c r="B396" s="4" t="s">
        <v>783</v>
      </c>
      <c r="C396" s="4" t="s">
        <v>452</v>
      </c>
      <c r="D396" s="10">
        <v>44044</v>
      </c>
      <c r="E396" s="10">
        <v>44408</v>
      </c>
      <c r="F396" s="4" t="s">
        <v>18</v>
      </c>
      <c r="G396" s="4">
        <v>1</v>
      </c>
      <c r="H396" s="4" t="s">
        <v>725</v>
      </c>
      <c r="I396" s="4" t="s">
        <v>726</v>
      </c>
      <c r="J396" s="4">
        <v>100</v>
      </c>
      <c r="K396" s="4"/>
      <c r="L396" s="4" t="s">
        <v>35</v>
      </c>
      <c r="M396" s="4" t="s">
        <v>36</v>
      </c>
      <c r="N396" s="4" t="s">
        <v>671</v>
      </c>
      <c r="O396" s="4" t="s">
        <v>621</v>
      </c>
    </row>
    <row r="397" spans="1:15" hidden="1" x14ac:dyDescent="0.25">
      <c r="A397" s="4">
        <v>15126</v>
      </c>
      <c r="B397" s="4" t="s">
        <v>509</v>
      </c>
      <c r="C397" s="4" t="s">
        <v>544</v>
      </c>
      <c r="D397" s="10">
        <v>44197</v>
      </c>
      <c r="E397" s="10">
        <v>44377</v>
      </c>
      <c r="F397" s="4" t="s">
        <v>18</v>
      </c>
      <c r="G397" s="4">
        <v>1</v>
      </c>
      <c r="H397" s="4" t="s">
        <v>725</v>
      </c>
      <c r="I397" s="4" t="s">
        <v>726</v>
      </c>
      <c r="J397" s="4">
        <v>100</v>
      </c>
      <c r="K397" s="4"/>
      <c r="L397" s="4" t="s">
        <v>35</v>
      </c>
      <c r="M397" s="4" t="s">
        <v>36</v>
      </c>
      <c r="N397" s="4" t="s">
        <v>22</v>
      </c>
      <c r="O397" s="4" t="s">
        <v>621</v>
      </c>
    </row>
    <row r="398" spans="1:15" hidden="1" x14ac:dyDescent="0.25">
      <c r="A398" s="4">
        <v>15128</v>
      </c>
      <c r="B398" s="4" t="s">
        <v>784</v>
      </c>
      <c r="C398" s="4" t="s">
        <v>349</v>
      </c>
      <c r="D398" s="10">
        <v>44228</v>
      </c>
      <c r="E398" s="4" t="s">
        <v>17</v>
      </c>
      <c r="F398" s="4" t="s">
        <v>18</v>
      </c>
      <c r="G398" s="4">
        <v>1</v>
      </c>
      <c r="H398" s="4">
        <v>610295</v>
      </c>
      <c r="I398" s="4" t="s">
        <v>577</v>
      </c>
      <c r="J398" s="4">
        <v>100</v>
      </c>
      <c r="K398" s="4"/>
      <c r="L398" s="4" t="s">
        <v>47</v>
      </c>
      <c r="M398" s="4" t="s">
        <v>57</v>
      </c>
      <c r="N398" s="4" t="s">
        <v>785</v>
      </c>
      <c r="O398" s="4" t="s">
        <v>579</v>
      </c>
    </row>
    <row r="399" spans="1:15" hidden="1" x14ac:dyDescent="0.25">
      <c r="A399" s="4">
        <v>15130</v>
      </c>
      <c r="B399" s="4" t="s">
        <v>786</v>
      </c>
      <c r="C399" s="4" t="s">
        <v>133</v>
      </c>
      <c r="D399" s="10">
        <v>44181</v>
      </c>
      <c r="E399" s="10">
        <v>44255</v>
      </c>
      <c r="F399" s="4" t="s">
        <v>18</v>
      </c>
      <c r="G399" s="4">
        <v>1</v>
      </c>
      <c r="H399" s="4">
        <v>601220</v>
      </c>
      <c r="I399" s="4" t="s">
        <v>246</v>
      </c>
      <c r="J399" s="4">
        <v>100</v>
      </c>
      <c r="K399" s="4"/>
      <c r="L399" s="4" t="s">
        <v>47</v>
      </c>
      <c r="M399" s="4" t="s">
        <v>57</v>
      </c>
      <c r="N399" s="4" t="s">
        <v>385</v>
      </c>
      <c r="O399" s="4" t="s">
        <v>606</v>
      </c>
    </row>
    <row r="400" spans="1:15" hidden="1" x14ac:dyDescent="0.25">
      <c r="A400" s="4">
        <v>15133</v>
      </c>
      <c r="B400" s="4" t="s">
        <v>787</v>
      </c>
      <c r="C400" s="4" t="s">
        <v>133</v>
      </c>
      <c r="D400" s="10">
        <v>44136</v>
      </c>
      <c r="E400" s="4" t="s">
        <v>17</v>
      </c>
      <c r="F400" s="4" t="s">
        <v>18</v>
      </c>
      <c r="G400" s="4">
        <v>1</v>
      </c>
      <c r="H400" s="4" t="s">
        <v>226</v>
      </c>
      <c r="I400" s="4" t="s">
        <v>227</v>
      </c>
      <c r="J400" s="4">
        <v>100</v>
      </c>
      <c r="K400" s="4"/>
      <c r="L400" s="4" t="s">
        <v>35</v>
      </c>
      <c r="M400" s="4" t="s">
        <v>36</v>
      </c>
      <c r="N400" s="4" t="s">
        <v>764</v>
      </c>
      <c r="O400" s="4" t="s">
        <v>202</v>
      </c>
    </row>
    <row r="401" spans="1:15" hidden="1" x14ac:dyDescent="0.25">
      <c r="A401" s="4">
        <v>15135</v>
      </c>
      <c r="B401" s="4" t="s">
        <v>787</v>
      </c>
      <c r="C401" s="4" t="s">
        <v>788</v>
      </c>
      <c r="D401" s="10">
        <v>44197</v>
      </c>
      <c r="E401" s="10">
        <v>44377</v>
      </c>
      <c r="F401" s="4" t="s">
        <v>18</v>
      </c>
      <c r="G401" s="4">
        <v>1</v>
      </c>
      <c r="H401" s="4" t="s">
        <v>725</v>
      </c>
      <c r="I401" s="4" t="s">
        <v>726</v>
      </c>
      <c r="J401" s="4">
        <v>100</v>
      </c>
      <c r="K401" s="4"/>
      <c r="L401" s="4" t="s">
        <v>35</v>
      </c>
      <c r="M401" s="4" t="s">
        <v>36</v>
      </c>
      <c r="N401" s="4" t="s">
        <v>22</v>
      </c>
      <c r="O401" s="4" t="s">
        <v>621</v>
      </c>
    </row>
    <row r="402" spans="1:15" hidden="1" x14ac:dyDescent="0.25">
      <c r="A402" s="4">
        <v>15136</v>
      </c>
      <c r="B402" s="4" t="s">
        <v>429</v>
      </c>
      <c r="C402" s="4" t="s">
        <v>553</v>
      </c>
      <c r="D402" s="10">
        <v>44197</v>
      </c>
      <c r="E402" s="10">
        <v>44377</v>
      </c>
      <c r="F402" s="4" t="s">
        <v>18</v>
      </c>
      <c r="G402" s="4">
        <v>1</v>
      </c>
      <c r="H402" s="4" t="s">
        <v>725</v>
      </c>
      <c r="I402" s="4" t="s">
        <v>726</v>
      </c>
      <c r="J402" s="4">
        <v>100</v>
      </c>
      <c r="K402" s="4"/>
      <c r="L402" s="4" t="s">
        <v>35</v>
      </c>
      <c r="M402" s="4" t="s">
        <v>36</v>
      </c>
      <c r="N402" s="4" t="s">
        <v>22</v>
      </c>
      <c r="O402" s="4" t="s">
        <v>621</v>
      </c>
    </row>
    <row r="403" spans="1:15" hidden="1" x14ac:dyDescent="0.25">
      <c r="A403" s="4">
        <v>15137</v>
      </c>
      <c r="B403" s="4" t="s">
        <v>789</v>
      </c>
      <c r="C403" s="4" t="s">
        <v>790</v>
      </c>
      <c r="D403" s="10">
        <v>44197</v>
      </c>
      <c r="E403" s="10">
        <v>44377</v>
      </c>
      <c r="F403" s="4" t="s">
        <v>18</v>
      </c>
      <c r="G403" s="4">
        <v>1</v>
      </c>
      <c r="H403" s="4" t="s">
        <v>725</v>
      </c>
      <c r="I403" s="4" t="s">
        <v>726</v>
      </c>
      <c r="J403" s="4">
        <v>100</v>
      </c>
      <c r="K403" s="4"/>
      <c r="L403" s="4" t="s">
        <v>35</v>
      </c>
      <c r="M403" s="4" t="s">
        <v>36</v>
      </c>
      <c r="N403" s="4" t="s">
        <v>22</v>
      </c>
      <c r="O403" s="4" t="s">
        <v>621</v>
      </c>
    </row>
    <row r="404" spans="1:15" hidden="1" x14ac:dyDescent="0.25">
      <c r="A404" s="4">
        <v>15138</v>
      </c>
      <c r="B404" s="4" t="s">
        <v>791</v>
      </c>
      <c r="C404" s="4" t="s">
        <v>792</v>
      </c>
      <c r="D404" s="10">
        <v>44197</v>
      </c>
      <c r="E404" s="10">
        <v>44377</v>
      </c>
      <c r="F404" s="4" t="s">
        <v>18</v>
      </c>
      <c r="G404" s="4">
        <v>1</v>
      </c>
      <c r="H404" s="4" t="s">
        <v>725</v>
      </c>
      <c r="I404" s="4" t="s">
        <v>726</v>
      </c>
      <c r="J404" s="4">
        <v>100</v>
      </c>
      <c r="K404" s="4"/>
      <c r="L404" s="4" t="s">
        <v>35</v>
      </c>
      <c r="M404" s="4" t="s">
        <v>36</v>
      </c>
      <c r="N404" s="4" t="s">
        <v>332</v>
      </c>
      <c r="O404" s="4" t="s">
        <v>621</v>
      </c>
    </row>
    <row r="405" spans="1:15" hidden="1" x14ac:dyDescent="0.25">
      <c r="A405" s="4">
        <v>15139</v>
      </c>
      <c r="B405" s="4" t="s">
        <v>793</v>
      </c>
      <c r="C405" s="4" t="s">
        <v>794</v>
      </c>
      <c r="D405" s="10">
        <v>44197</v>
      </c>
      <c r="E405" s="10">
        <v>44377</v>
      </c>
      <c r="F405" s="4" t="s">
        <v>18</v>
      </c>
      <c r="G405" s="4">
        <v>1</v>
      </c>
      <c r="H405" s="4" t="s">
        <v>725</v>
      </c>
      <c r="I405" s="4" t="s">
        <v>726</v>
      </c>
      <c r="J405" s="4">
        <v>100</v>
      </c>
      <c r="K405" s="4"/>
      <c r="L405" s="4" t="s">
        <v>35</v>
      </c>
      <c r="M405" s="4" t="s">
        <v>36</v>
      </c>
      <c r="N405" s="4" t="s">
        <v>22</v>
      </c>
      <c r="O405" s="4" t="s">
        <v>621</v>
      </c>
    </row>
    <row r="406" spans="1:15" hidden="1" x14ac:dyDescent="0.25">
      <c r="A406" s="4">
        <v>15141</v>
      </c>
      <c r="B406" s="4" t="s">
        <v>795</v>
      </c>
      <c r="C406" s="4" t="s">
        <v>349</v>
      </c>
      <c r="D406" s="10">
        <v>44228</v>
      </c>
      <c r="E406" s="4" t="s">
        <v>17</v>
      </c>
      <c r="F406" s="4" t="s">
        <v>18</v>
      </c>
      <c r="G406" s="4">
        <v>1</v>
      </c>
      <c r="H406" s="4">
        <v>503170</v>
      </c>
      <c r="I406" s="4" t="s">
        <v>674</v>
      </c>
      <c r="J406" s="4">
        <v>100</v>
      </c>
      <c r="K406" s="4"/>
      <c r="L406" s="4" t="s">
        <v>35</v>
      </c>
      <c r="M406" s="4" t="s">
        <v>36</v>
      </c>
      <c r="N406" s="4" t="s">
        <v>658</v>
      </c>
      <c r="O406" s="4" t="s">
        <v>675</v>
      </c>
    </row>
    <row r="407" spans="1:15" hidden="1" x14ac:dyDescent="0.25">
      <c r="A407" s="4">
        <v>15143</v>
      </c>
      <c r="B407" s="4" t="s">
        <v>796</v>
      </c>
      <c r="C407" s="4" t="s">
        <v>797</v>
      </c>
      <c r="D407" s="10">
        <v>44228</v>
      </c>
      <c r="E407" s="4" t="s">
        <v>17</v>
      </c>
      <c r="F407" s="4" t="s">
        <v>18</v>
      </c>
      <c r="G407" s="4">
        <v>1</v>
      </c>
      <c r="H407" s="4">
        <v>505195</v>
      </c>
      <c r="I407" s="4" t="s">
        <v>61</v>
      </c>
      <c r="J407" s="4">
        <v>100</v>
      </c>
      <c r="K407" s="4"/>
      <c r="L407" s="4" t="s">
        <v>35</v>
      </c>
      <c r="M407" s="4" t="s">
        <v>36</v>
      </c>
      <c r="N407" s="4" t="s">
        <v>671</v>
      </c>
      <c r="O407" s="4" t="s">
        <v>672</v>
      </c>
    </row>
    <row r="408" spans="1:15" hidden="1" x14ac:dyDescent="0.25">
      <c r="A408" s="4">
        <v>15144</v>
      </c>
      <c r="B408" s="4" t="s">
        <v>798</v>
      </c>
      <c r="C408" s="4" t="s">
        <v>799</v>
      </c>
      <c r="D408" s="10">
        <v>44228</v>
      </c>
      <c r="E408" s="10">
        <v>44452</v>
      </c>
      <c r="F408" s="4" t="s">
        <v>18</v>
      </c>
      <c r="G408" s="4">
        <v>1</v>
      </c>
      <c r="H408" s="4">
        <v>804400</v>
      </c>
      <c r="I408" s="4" t="s">
        <v>134</v>
      </c>
      <c r="J408" s="4">
        <v>100</v>
      </c>
      <c r="K408" s="4"/>
      <c r="L408" s="4" t="s">
        <v>26</v>
      </c>
      <c r="M408" s="4" t="s">
        <v>31</v>
      </c>
      <c r="N408" s="4" t="s">
        <v>568</v>
      </c>
      <c r="O408" s="4" t="s">
        <v>135</v>
      </c>
    </row>
    <row r="409" spans="1:15" hidden="1" x14ac:dyDescent="0.25">
      <c r="A409" s="4">
        <v>15145</v>
      </c>
      <c r="B409" s="4" t="s">
        <v>800</v>
      </c>
      <c r="C409" s="4" t="s">
        <v>189</v>
      </c>
      <c r="D409" s="10">
        <v>44228</v>
      </c>
      <c r="E409" s="4" t="s">
        <v>17</v>
      </c>
      <c r="F409" s="4" t="s">
        <v>18</v>
      </c>
      <c r="G409" s="4">
        <v>1</v>
      </c>
      <c r="H409" s="4">
        <v>203115</v>
      </c>
      <c r="I409" s="4" t="s">
        <v>801</v>
      </c>
      <c r="J409" s="4">
        <v>100</v>
      </c>
      <c r="K409" s="4"/>
      <c r="L409" s="4" t="s">
        <v>235</v>
      </c>
      <c r="M409" s="4" t="s">
        <v>716</v>
      </c>
      <c r="N409" s="4" t="s">
        <v>256</v>
      </c>
      <c r="O409" s="4" t="s">
        <v>802</v>
      </c>
    </row>
    <row r="410" spans="1:15" hidden="1" x14ac:dyDescent="0.25">
      <c r="A410" s="4">
        <v>15148</v>
      </c>
      <c r="B410" s="4" t="s">
        <v>803</v>
      </c>
      <c r="C410" s="4" t="s">
        <v>804</v>
      </c>
      <c r="D410" s="10">
        <v>44228</v>
      </c>
      <c r="E410" s="4" t="s">
        <v>17</v>
      </c>
      <c r="F410" s="4" t="s">
        <v>18</v>
      </c>
      <c r="G410" s="4">
        <v>1</v>
      </c>
      <c r="H410" s="4">
        <v>804400</v>
      </c>
      <c r="I410" s="4" t="s">
        <v>134</v>
      </c>
      <c r="J410" s="4">
        <v>100</v>
      </c>
      <c r="K410" s="4"/>
      <c r="L410" s="4" t="s">
        <v>160</v>
      </c>
      <c r="M410" s="4" t="s">
        <v>161</v>
      </c>
      <c r="N410" s="4" t="s">
        <v>22</v>
      </c>
      <c r="O410" s="4" t="s">
        <v>135</v>
      </c>
    </row>
    <row r="411" spans="1:15" hidden="1" x14ac:dyDescent="0.25">
      <c r="A411" s="4">
        <v>15149</v>
      </c>
      <c r="B411" s="4" t="s">
        <v>805</v>
      </c>
      <c r="C411" s="4" t="s">
        <v>806</v>
      </c>
      <c r="D411" s="10">
        <v>44228</v>
      </c>
      <c r="E411" s="10">
        <v>44864</v>
      </c>
      <c r="F411" s="4" t="s">
        <v>18</v>
      </c>
      <c r="G411" s="4">
        <v>1</v>
      </c>
      <c r="H411" s="4">
        <v>610295</v>
      </c>
      <c r="I411" s="4" t="s">
        <v>577</v>
      </c>
      <c r="J411" s="4">
        <v>100</v>
      </c>
      <c r="K411" s="4"/>
      <c r="L411" s="4" t="s">
        <v>47</v>
      </c>
      <c r="M411" s="4" t="s">
        <v>57</v>
      </c>
      <c r="N411" s="4" t="s">
        <v>648</v>
      </c>
      <c r="O411" s="4" t="s">
        <v>579</v>
      </c>
    </row>
    <row r="412" spans="1:15" hidden="1" x14ac:dyDescent="0.25">
      <c r="A412" s="4">
        <v>15150</v>
      </c>
      <c r="B412" s="4" t="s">
        <v>807</v>
      </c>
      <c r="C412" s="4" t="s">
        <v>590</v>
      </c>
      <c r="D412" s="10">
        <v>44197</v>
      </c>
      <c r="E412" s="10">
        <v>44286</v>
      </c>
      <c r="F412" s="4" t="s">
        <v>18</v>
      </c>
      <c r="G412" s="4">
        <v>1</v>
      </c>
      <c r="H412" s="4" t="s">
        <v>725</v>
      </c>
      <c r="I412" s="4" t="s">
        <v>726</v>
      </c>
      <c r="J412" s="4">
        <v>100</v>
      </c>
      <c r="K412" s="4"/>
      <c r="L412" s="4" t="s">
        <v>26</v>
      </c>
      <c r="M412" s="4" t="s">
        <v>42</v>
      </c>
      <c r="N412" s="4" t="s">
        <v>764</v>
      </c>
      <c r="O412" s="4" t="s">
        <v>202</v>
      </c>
    </row>
    <row r="413" spans="1:15" hidden="1" x14ac:dyDescent="0.25">
      <c r="A413" s="4">
        <v>15151</v>
      </c>
      <c r="B413" s="4" t="s">
        <v>808</v>
      </c>
      <c r="C413" s="4" t="s">
        <v>465</v>
      </c>
      <c r="D413" s="10">
        <v>44197</v>
      </c>
      <c r="E413" s="10">
        <v>44286</v>
      </c>
      <c r="F413" s="4" t="s">
        <v>18</v>
      </c>
      <c r="G413" s="4">
        <v>1</v>
      </c>
      <c r="H413" s="4" t="s">
        <v>725</v>
      </c>
      <c r="I413" s="4" t="s">
        <v>726</v>
      </c>
      <c r="J413" s="4">
        <v>100</v>
      </c>
      <c r="K413" s="4"/>
      <c r="L413" s="4" t="s">
        <v>26</v>
      </c>
      <c r="M413" s="4" t="s">
        <v>42</v>
      </c>
      <c r="N413" s="4" t="s">
        <v>37</v>
      </c>
      <c r="O413" s="4" t="s">
        <v>202</v>
      </c>
    </row>
    <row r="414" spans="1:15" hidden="1" x14ac:dyDescent="0.25">
      <c r="A414" s="4">
        <v>15152</v>
      </c>
      <c r="B414" s="4" t="s">
        <v>809</v>
      </c>
      <c r="C414" s="4" t="s">
        <v>200</v>
      </c>
      <c r="D414" s="10">
        <v>44197</v>
      </c>
      <c r="E414" s="10">
        <v>44286</v>
      </c>
      <c r="F414" s="4" t="s">
        <v>18</v>
      </c>
      <c r="G414" s="4">
        <v>1</v>
      </c>
      <c r="H414" s="4" t="s">
        <v>725</v>
      </c>
      <c r="I414" s="4" t="s">
        <v>726</v>
      </c>
      <c r="J414" s="4">
        <v>100</v>
      </c>
      <c r="K414" s="4"/>
      <c r="L414" s="4" t="s">
        <v>26</v>
      </c>
      <c r="M414" s="4" t="s">
        <v>42</v>
      </c>
      <c r="N414" s="4" t="s">
        <v>37</v>
      </c>
      <c r="O414" s="4" t="s">
        <v>202</v>
      </c>
    </row>
    <row r="415" spans="1:15" hidden="1" x14ac:dyDescent="0.25">
      <c r="A415" s="4">
        <v>15153</v>
      </c>
      <c r="B415" s="4" t="s">
        <v>810</v>
      </c>
      <c r="C415" s="4" t="s">
        <v>811</v>
      </c>
      <c r="D415" s="10">
        <v>44228</v>
      </c>
      <c r="E415" s="10">
        <v>44316</v>
      </c>
      <c r="F415" s="4" t="s">
        <v>18</v>
      </c>
      <c r="G415" s="4">
        <v>1</v>
      </c>
      <c r="H415" s="4">
        <v>101020</v>
      </c>
      <c r="I415" s="4" t="s">
        <v>449</v>
      </c>
      <c r="J415" s="4">
        <v>100</v>
      </c>
      <c r="K415" s="4"/>
      <c r="L415" s="4" t="s">
        <v>26</v>
      </c>
      <c r="M415" s="4" t="s">
        <v>31</v>
      </c>
      <c r="N415" s="4" t="s">
        <v>568</v>
      </c>
      <c r="O415" s="4" t="s">
        <v>450</v>
      </c>
    </row>
    <row r="416" spans="1:15" hidden="1" x14ac:dyDescent="0.25">
      <c r="A416" s="4">
        <v>15154</v>
      </c>
      <c r="B416" s="4" t="s">
        <v>812</v>
      </c>
      <c r="C416" s="4" t="s">
        <v>813</v>
      </c>
      <c r="D416" s="10">
        <v>44136</v>
      </c>
      <c r="E416" s="4" t="s">
        <v>17</v>
      </c>
      <c r="F416" s="4" t="s">
        <v>18</v>
      </c>
      <c r="G416" s="4">
        <v>1</v>
      </c>
      <c r="H416" s="4">
        <v>502155</v>
      </c>
      <c r="I416" s="4" t="s">
        <v>732</v>
      </c>
      <c r="J416" s="4">
        <v>100</v>
      </c>
      <c r="K416" s="4"/>
      <c r="L416" s="4" t="s">
        <v>26</v>
      </c>
      <c r="M416" s="4" t="s">
        <v>42</v>
      </c>
      <c r="N416" s="4" t="s">
        <v>693</v>
      </c>
      <c r="O416" s="4" t="s">
        <v>733</v>
      </c>
    </row>
    <row r="417" spans="1:15" hidden="1" x14ac:dyDescent="0.25">
      <c r="A417" s="4">
        <v>15155</v>
      </c>
      <c r="B417" s="4" t="s">
        <v>814</v>
      </c>
      <c r="C417" s="4" t="s">
        <v>133</v>
      </c>
      <c r="D417" s="10">
        <v>44228</v>
      </c>
      <c r="E417" s="4" t="s">
        <v>17</v>
      </c>
      <c r="F417" s="4" t="s">
        <v>18</v>
      </c>
      <c r="G417" s="4">
        <v>1</v>
      </c>
      <c r="H417" s="4">
        <v>505195</v>
      </c>
      <c r="I417" s="4" t="s">
        <v>61</v>
      </c>
      <c r="J417" s="4">
        <v>100</v>
      </c>
      <c r="K417" s="4"/>
      <c r="L417" s="4" t="s">
        <v>35</v>
      </c>
      <c r="M417" s="4" t="s">
        <v>36</v>
      </c>
      <c r="N417" s="4" t="s">
        <v>772</v>
      </c>
      <c r="O417" s="4" t="s">
        <v>672</v>
      </c>
    </row>
    <row r="418" spans="1:15" hidden="1" x14ac:dyDescent="0.25">
      <c r="A418" s="4">
        <v>15156</v>
      </c>
      <c r="B418" s="4" t="s">
        <v>815</v>
      </c>
      <c r="C418" s="4" t="s">
        <v>816</v>
      </c>
      <c r="D418" s="10">
        <v>44228</v>
      </c>
      <c r="E418" s="10">
        <v>44515</v>
      </c>
      <c r="F418" s="4" t="s">
        <v>18</v>
      </c>
      <c r="G418" s="4">
        <v>1</v>
      </c>
      <c r="H418" s="4">
        <v>1002480</v>
      </c>
      <c r="I418" s="4" t="s">
        <v>327</v>
      </c>
      <c r="J418" s="4">
        <v>100</v>
      </c>
      <c r="K418" s="4"/>
      <c r="L418" s="4" t="s">
        <v>235</v>
      </c>
      <c r="M418" s="4" t="s">
        <v>236</v>
      </c>
      <c r="N418" s="4" t="s">
        <v>817</v>
      </c>
      <c r="O418" s="4" t="s">
        <v>329</v>
      </c>
    </row>
    <row r="419" spans="1:15" hidden="1" x14ac:dyDescent="0.25">
      <c r="A419" s="4">
        <v>15158</v>
      </c>
      <c r="B419" s="4" t="s">
        <v>818</v>
      </c>
      <c r="C419" s="4" t="s">
        <v>317</v>
      </c>
      <c r="D419" s="10">
        <v>44151</v>
      </c>
      <c r="E419" s="4" t="s">
        <v>17</v>
      </c>
      <c r="F419" s="4" t="s">
        <v>18</v>
      </c>
      <c r="G419" s="4">
        <v>1</v>
      </c>
      <c r="H419" s="4">
        <v>503165</v>
      </c>
      <c r="I419" s="4" t="s">
        <v>79</v>
      </c>
      <c r="J419" s="4">
        <v>100</v>
      </c>
      <c r="K419" s="4"/>
      <c r="L419" s="4" t="s">
        <v>35</v>
      </c>
      <c r="M419" s="4" t="s">
        <v>36</v>
      </c>
      <c r="N419" s="4" t="s">
        <v>37</v>
      </c>
      <c r="O419" s="4" t="s">
        <v>80</v>
      </c>
    </row>
    <row r="420" spans="1:15" hidden="1" x14ac:dyDescent="0.25">
      <c r="A420" s="4">
        <v>15160</v>
      </c>
      <c r="B420" s="4" t="s">
        <v>819</v>
      </c>
      <c r="C420" s="4" t="s">
        <v>623</v>
      </c>
      <c r="D420" s="10">
        <v>44166</v>
      </c>
      <c r="E420" s="10">
        <v>44254</v>
      </c>
      <c r="F420" s="4" t="s">
        <v>18</v>
      </c>
      <c r="G420" s="4">
        <v>1</v>
      </c>
      <c r="H420" s="4">
        <v>502155</v>
      </c>
      <c r="I420" s="4" t="s">
        <v>732</v>
      </c>
      <c r="J420" s="4">
        <v>100</v>
      </c>
      <c r="K420" s="4"/>
      <c r="L420" s="4" t="s">
        <v>35</v>
      </c>
      <c r="M420" s="4" t="s">
        <v>36</v>
      </c>
      <c r="N420" s="4" t="s">
        <v>817</v>
      </c>
      <c r="O420" s="4" t="s">
        <v>733</v>
      </c>
    </row>
    <row r="421" spans="1:15" hidden="1" x14ac:dyDescent="0.25">
      <c r="A421" s="4">
        <v>15161</v>
      </c>
      <c r="B421" s="4" t="s">
        <v>820</v>
      </c>
      <c r="C421" s="4" t="s">
        <v>821</v>
      </c>
      <c r="D421" s="10">
        <v>44151</v>
      </c>
      <c r="E421" s="4" t="s">
        <v>17</v>
      </c>
      <c r="F421" s="4" t="s">
        <v>18</v>
      </c>
      <c r="G421" s="4">
        <v>1</v>
      </c>
      <c r="H421" s="4">
        <v>610295</v>
      </c>
      <c r="I421" s="4" t="s">
        <v>577</v>
      </c>
      <c r="J421" s="4">
        <v>100</v>
      </c>
      <c r="K421" s="4"/>
      <c r="L421" s="4" t="s">
        <v>47</v>
      </c>
      <c r="M421" s="4" t="s">
        <v>57</v>
      </c>
      <c r="N421" s="4" t="s">
        <v>648</v>
      </c>
      <c r="O421" s="4" t="s">
        <v>579</v>
      </c>
    </row>
    <row r="422" spans="1:15" hidden="1" x14ac:dyDescent="0.25">
      <c r="A422" s="4">
        <v>15162</v>
      </c>
      <c r="B422" s="4" t="s">
        <v>822</v>
      </c>
      <c r="C422" s="4" t="s">
        <v>133</v>
      </c>
      <c r="D422" s="10">
        <v>44166</v>
      </c>
      <c r="E422" s="4" t="s">
        <v>17</v>
      </c>
      <c r="F422" s="4" t="s">
        <v>18</v>
      </c>
      <c r="G422" s="4">
        <v>1</v>
      </c>
      <c r="H422" s="4">
        <v>503170</v>
      </c>
      <c r="I422" s="4" t="s">
        <v>674</v>
      </c>
      <c r="J422" s="4">
        <v>100</v>
      </c>
      <c r="K422" s="4"/>
      <c r="L422" s="4" t="s">
        <v>47</v>
      </c>
      <c r="M422" s="4" t="s">
        <v>48</v>
      </c>
      <c r="N422" s="4" t="s">
        <v>658</v>
      </c>
      <c r="O422" s="4" t="s">
        <v>675</v>
      </c>
    </row>
    <row r="423" spans="1:15" hidden="1" x14ac:dyDescent="0.25">
      <c r="A423" s="4">
        <v>15163</v>
      </c>
      <c r="B423" s="4" t="s">
        <v>823</v>
      </c>
      <c r="C423" s="4" t="s">
        <v>24</v>
      </c>
      <c r="D423" s="10">
        <v>44228</v>
      </c>
      <c r="E423" s="4" t="s">
        <v>17</v>
      </c>
      <c r="F423" s="4" t="s">
        <v>18</v>
      </c>
      <c r="G423" s="4">
        <v>1</v>
      </c>
      <c r="H423" s="4">
        <v>904450</v>
      </c>
      <c r="I423" s="4" t="s">
        <v>241</v>
      </c>
      <c r="J423" s="4">
        <v>100</v>
      </c>
      <c r="K423" s="4"/>
      <c r="L423" s="4" t="s">
        <v>35</v>
      </c>
      <c r="M423" s="4" t="s">
        <v>36</v>
      </c>
      <c r="N423" s="4" t="s">
        <v>141</v>
      </c>
      <c r="O423" s="4" t="s">
        <v>242</v>
      </c>
    </row>
    <row r="424" spans="1:15" hidden="1" x14ac:dyDescent="0.25">
      <c r="A424" s="4">
        <v>15164</v>
      </c>
      <c r="B424" s="4" t="s">
        <v>824</v>
      </c>
      <c r="C424" s="4" t="s">
        <v>549</v>
      </c>
      <c r="D424" s="10">
        <v>44166</v>
      </c>
      <c r="E424" s="4" t="s">
        <v>17</v>
      </c>
      <c r="F424" s="4" t="s">
        <v>18</v>
      </c>
      <c r="G424" s="4">
        <v>1</v>
      </c>
      <c r="H424" s="4" t="s">
        <v>226</v>
      </c>
      <c r="I424" s="4" t="s">
        <v>227</v>
      </c>
      <c r="J424" s="4">
        <v>100</v>
      </c>
      <c r="K424" s="4"/>
      <c r="L424" s="4" t="s">
        <v>35</v>
      </c>
      <c r="M424" s="4" t="s">
        <v>36</v>
      </c>
      <c r="N424" s="4" t="s">
        <v>22</v>
      </c>
      <c r="O424" s="4" t="s">
        <v>202</v>
      </c>
    </row>
    <row r="425" spans="1:15" hidden="1" x14ac:dyDescent="0.25">
      <c r="A425" s="4">
        <v>15165</v>
      </c>
      <c r="B425" s="4" t="s">
        <v>825</v>
      </c>
      <c r="C425" s="4" t="s">
        <v>826</v>
      </c>
      <c r="D425" s="10">
        <v>44175</v>
      </c>
      <c r="E425" s="4" t="s">
        <v>17</v>
      </c>
      <c r="F425" s="4" t="s">
        <v>18</v>
      </c>
      <c r="G425" s="4">
        <v>1</v>
      </c>
      <c r="H425" s="4" t="s">
        <v>226</v>
      </c>
      <c r="I425" s="4" t="s">
        <v>227</v>
      </c>
      <c r="J425" s="4">
        <v>100</v>
      </c>
      <c r="K425" s="4"/>
      <c r="L425" s="4" t="s">
        <v>35</v>
      </c>
      <c r="M425" s="4" t="s">
        <v>36</v>
      </c>
      <c r="N425" s="4" t="s">
        <v>37</v>
      </c>
      <c r="O425" s="4" t="s">
        <v>202</v>
      </c>
    </row>
    <row r="426" spans="1:15" hidden="1" x14ac:dyDescent="0.25">
      <c r="A426" s="4">
        <v>15166</v>
      </c>
      <c r="B426" s="4" t="s">
        <v>827</v>
      </c>
      <c r="C426" s="4" t="s">
        <v>806</v>
      </c>
      <c r="D426" s="10">
        <v>44228</v>
      </c>
      <c r="E426" s="4" t="s">
        <v>17</v>
      </c>
      <c r="F426" s="4" t="s">
        <v>18</v>
      </c>
      <c r="G426" s="4">
        <v>1</v>
      </c>
      <c r="H426" s="4">
        <v>505195</v>
      </c>
      <c r="I426" s="4" t="s">
        <v>61</v>
      </c>
      <c r="J426" s="4">
        <v>100</v>
      </c>
      <c r="K426" s="4"/>
      <c r="L426" s="4" t="s">
        <v>35</v>
      </c>
      <c r="M426" s="4" t="s">
        <v>36</v>
      </c>
      <c r="N426" s="4" t="s">
        <v>671</v>
      </c>
      <c r="O426" s="4" t="s">
        <v>672</v>
      </c>
    </row>
    <row r="427" spans="1:15" hidden="1" x14ac:dyDescent="0.25">
      <c r="A427" s="4">
        <v>15167</v>
      </c>
      <c r="B427" s="4" t="s">
        <v>828</v>
      </c>
      <c r="C427" s="4" t="s">
        <v>357</v>
      </c>
      <c r="D427" s="10">
        <v>44228</v>
      </c>
      <c r="E427" s="4" t="s">
        <v>17</v>
      </c>
      <c r="F427" s="4" t="s">
        <v>18</v>
      </c>
      <c r="G427" s="4">
        <v>1</v>
      </c>
      <c r="H427" s="4">
        <v>505195</v>
      </c>
      <c r="I427" s="4" t="s">
        <v>61</v>
      </c>
      <c r="J427" s="4">
        <v>100</v>
      </c>
      <c r="K427" s="4"/>
      <c r="L427" s="4" t="s">
        <v>35</v>
      </c>
      <c r="M427" s="4" t="s">
        <v>36</v>
      </c>
      <c r="N427" s="4" t="s">
        <v>772</v>
      </c>
      <c r="O427" s="4" t="s">
        <v>672</v>
      </c>
    </row>
    <row r="428" spans="1:15" hidden="1" x14ac:dyDescent="0.25">
      <c r="A428" s="4">
        <v>15169</v>
      </c>
      <c r="B428" s="4" t="s">
        <v>829</v>
      </c>
      <c r="C428" s="4" t="s">
        <v>830</v>
      </c>
      <c r="D428" s="10">
        <v>44166</v>
      </c>
      <c r="E428" s="4" t="s">
        <v>17</v>
      </c>
      <c r="F428" s="4" t="s">
        <v>18</v>
      </c>
      <c r="G428" s="4">
        <v>1</v>
      </c>
      <c r="H428" s="4">
        <v>803390</v>
      </c>
      <c r="I428" s="4" t="s">
        <v>159</v>
      </c>
      <c r="J428" s="4">
        <v>100</v>
      </c>
      <c r="K428" s="4"/>
      <c r="L428" s="4" t="s">
        <v>26</v>
      </c>
      <c r="M428" s="4" t="s">
        <v>31</v>
      </c>
      <c r="N428" s="4" t="s">
        <v>568</v>
      </c>
      <c r="O428" s="4" t="s">
        <v>162</v>
      </c>
    </row>
    <row r="429" spans="1:15" hidden="1" x14ac:dyDescent="0.25">
      <c r="A429" s="4">
        <v>15170</v>
      </c>
      <c r="B429" s="4" t="s">
        <v>831</v>
      </c>
      <c r="C429" s="4" t="s">
        <v>832</v>
      </c>
      <c r="D429" s="10">
        <v>44197</v>
      </c>
      <c r="E429" s="4" t="s">
        <v>17</v>
      </c>
      <c r="F429" s="4" t="s">
        <v>18</v>
      </c>
      <c r="G429" s="4">
        <v>1</v>
      </c>
      <c r="H429" s="4" t="s">
        <v>226</v>
      </c>
      <c r="I429" s="4" t="s">
        <v>227</v>
      </c>
      <c r="J429" s="4">
        <v>100</v>
      </c>
      <c r="K429" s="4"/>
      <c r="L429" s="4" t="s">
        <v>35</v>
      </c>
      <c r="M429" s="4" t="s">
        <v>36</v>
      </c>
      <c r="N429" s="4" t="s">
        <v>37</v>
      </c>
      <c r="O429" s="4" t="s">
        <v>202</v>
      </c>
    </row>
    <row r="430" spans="1:15" hidden="1" x14ac:dyDescent="0.25">
      <c r="A430" s="4">
        <v>15171</v>
      </c>
      <c r="B430" s="4" t="s">
        <v>591</v>
      </c>
      <c r="C430" s="4" t="s">
        <v>639</v>
      </c>
      <c r="D430" s="10">
        <v>44228</v>
      </c>
      <c r="E430" s="4" t="s">
        <v>17</v>
      </c>
      <c r="F430" s="4" t="s">
        <v>18</v>
      </c>
      <c r="G430" s="4">
        <v>1</v>
      </c>
      <c r="H430" s="4">
        <v>505195</v>
      </c>
      <c r="I430" s="4" t="s">
        <v>61</v>
      </c>
      <c r="J430" s="4">
        <v>100</v>
      </c>
      <c r="K430" s="4"/>
      <c r="L430" s="4" t="s">
        <v>35</v>
      </c>
      <c r="M430" s="4" t="s">
        <v>36</v>
      </c>
      <c r="N430" s="4" t="s">
        <v>648</v>
      </c>
      <c r="O430" s="4" t="s">
        <v>672</v>
      </c>
    </row>
    <row r="431" spans="1:15" hidden="1" x14ac:dyDescent="0.25">
      <c r="A431" s="4">
        <v>15172</v>
      </c>
      <c r="B431" s="4" t="s">
        <v>833</v>
      </c>
      <c r="C431" s="4" t="s">
        <v>660</v>
      </c>
      <c r="D431" s="10">
        <v>44228</v>
      </c>
      <c r="E431" s="10">
        <v>44773</v>
      </c>
      <c r="F431" s="4" t="s">
        <v>18</v>
      </c>
      <c r="G431" s="4">
        <v>1</v>
      </c>
      <c r="H431" s="4">
        <v>505200</v>
      </c>
      <c r="I431" s="4" t="s">
        <v>61</v>
      </c>
      <c r="J431" s="4">
        <v>100</v>
      </c>
      <c r="K431" s="4"/>
      <c r="L431" s="4" t="s">
        <v>35</v>
      </c>
      <c r="M431" s="4" t="s">
        <v>36</v>
      </c>
      <c r="N431" s="4" t="s">
        <v>319</v>
      </c>
      <c r="O431" s="4" t="s">
        <v>62</v>
      </c>
    </row>
    <row r="432" spans="1:15" hidden="1" x14ac:dyDescent="0.25">
      <c r="A432" s="4">
        <v>15174</v>
      </c>
      <c r="B432" s="4" t="s">
        <v>834</v>
      </c>
      <c r="C432" s="4" t="s">
        <v>755</v>
      </c>
      <c r="D432" s="10">
        <v>44228</v>
      </c>
      <c r="E432" s="10">
        <v>44752</v>
      </c>
      <c r="F432" s="4" t="s">
        <v>18</v>
      </c>
      <c r="G432" s="4">
        <v>1</v>
      </c>
      <c r="H432" s="4">
        <v>505200</v>
      </c>
      <c r="I432" s="4" t="s">
        <v>61</v>
      </c>
      <c r="J432" s="4">
        <v>100</v>
      </c>
      <c r="K432" s="4"/>
      <c r="L432" s="4" t="s">
        <v>35</v>
      </c>
      <c r="M432" s="4" t="s">
        <v>36</v>
      </c>
      <c r="N432" s="4" t="s">
        <v>332</v>
      </c>
      <c r="O432" s="4" t="s">
        <v>62</v>
      </c>
    </row>
    <row r="433" spans="1:15" hidden="1" x14ac:dyDescent="0.25">
      <c r="A433" s="4">
        <v>15178</v>
      </c>
      <c r="B433" s="4" t="s">
        <v>835</v>
      </c>
      <c r="C433" s="4" t="s">
        <v>836</v>
      </c>
      <c r="D433" s="10">
        <v>44228</v>
      </c>
      <c r="E433" s="4" t="s">
        <v>17</v>
      </c>
      <c r="F433" s="4" t="s">
        <v>18</v>
      </c>
      <c r="G433" s="4">
        <v>1</v>
      </c>
      <c r="H433" s="4">
        <v>903430</v>
      </c>
      <c r="I433" s="4" t="s">
        <v>140</v>
      </c>
      <c r="J433" s="4">
        <v>100</v>
      </c>
      <c r="K433" s="4"/>
      <c r="L433" s="4" t="s">
        <v>26</v>
      </c>
      <c r="M433" s="4" t="s">
        <v>31</v>
      </c>
      <c r="N433" s="4" t="s">
        <v>141</v>
      </c>
      <c r="O433" s="4" t="s">
        <v>142</v>
      </c>
    </row>
    <row r="434" spans="1:15" hidden="1" x14ac:dyDescent="0.25">
      <c r="A434" s="4">
        <v>15179</v>
      </c>
      <c r="B434" s="4" t="s">
        <v>837</v>
      </c>
      <c r="C434" s="4" t="s">
        <v>838</v>
      </c>
      <c r="D434" s="10">
        <v>44228</v>
      </c>
      <c r="E434" s="10">
        <v>44773</v>
      </c>
      <c r="F434" s="4" t="s">
        <v>18</v>
      </c>
      <c r="G434" s="4">
        <v>1</v>
      </c>
      <c r="H434" s="4">
        <v>505200</v>
      </c>
      <c r="I434" s="4" t="s">
        <v>61</v>
      </c>
      <c r="J434" s="4">
        <v>100</v>
      </c>
      <c r="K434" s="4"/>
      <c r="L434" s="4" t="s">
        <v>35</v>
      </c>
      <c r="M434" s="4" t="s">
        <v>36</v>
      </c>
      <c r="N434" s="4" t="s">
        <v>332</v>
      </c>
      <c r="O434" s="4" t="s">
        <v>62</v>
      </c>
    </row>
    <row r="435" spans="1:15" hidden="1" x14ac:dyDescent="0.25">
      <c r="A435" s="4">
        <v>15180</v>
      </c>
      <c r="B435" s="4" t="s">
        <v>839</v>
      </c>
      <c r="C435" s="4" t="s">
        <v>840</v>
      </c>
      <c r="D435" s="10">
        <v>44228</v>
      </c>
      <c r="E435" s="4" t="s">
        <v>17</v>
      </c>
      <c r="F435" s="4" t="s">
        <v>18</v>
      </c>
      <c r="G435" s="4">
        <v>1</v>
      </c>
      <c r="H435" s="4">
        <v>701355</v>
      </c>
      <c r="I435" s="4" t="s">
        <v>197</v>
      </c>
      <c r="J435" s="4">
        <v>100</v>
      </c>
      <c r="K435" s="4"/>
      <c r="L435" s="4" t="s">
        <v>47</v>
      </c>
      <c r="M435" s="4" t="s">
        <v>48</v>
      </c>
      <c r="N435" s="4" t="s">
        <v>128</v>
      </c>
      <c r="O435" s="4" t="s">
        <v>198</v>
      </c>
    </row>
    <row r="436" spans="1:15" hidden="1" x14ac:dyDescent="0.25">
      <c r="A436" s="4">
        <v>15181</v>
      </c>
      <c r="B436" s="4" t="s">
        <v>841</v>
      </c>
      <c r="C436" s="4" t="s">
        <v>842</v>
      </c>
      <c r="D436" s="10">
        <v>44228</v>
      </c>
      <c r="E436" s="10">
        <v>44377</v>
      </c>
      <c r="F436" s="4" t="s">
        <v>18</v>
      </c>
      <c r="G436" s="4">
        <v>1</v>
      </c>
      <c r="H436" s="4">
        <v>603230</v>
      </c>
      <c r="I436" s="4" t="s">
        <v>843</v>
      </c>
      <c r="J436" s="4">
        <v>100</v>
      </c>
      <c r="K436" s="4"/>
      <c r="L436" s="4" t="s">
        <v>47</v>
      </c>
      <c r="M436" s="4" t="s">
        <v>57</v>
      </c>
      <c r="N436" s="4" t="s">
        <v>578</v>
      </c>
      <c r="O436" s="4" t="s">
        <v>579</v>
      </c>
    </row>
    <row r="437" spans="1:15" hidden="1" x14ac:dyDescent="0.25">
      <c r="A437" s="4">
        <v>15182</v>
      </c>
      <c r="B437" s="4" t="s">
        <v>844</v>
      </c>
      <c r="C437" s="4" t="s">
        <v>740</v>
      </c>
      <c r="D437" s="10">
        <v>44228</v>
      </c>
      <c r="E437" s="10">
        <v>44377</v>
      </c>
      <c r="F437" s="4" t="s">
        <v>18</v>
      </c>
      <c r="G437" s="4">
        <v>1</v>
      </c>
      <c r="H437" s="4">
        <v>603230</v>
      </c>
      <c r="I437" s="4" t="s">
        <v>843</v>
      </c>
      <c r="J437" s="4">
        <v>100</v>
      </c>
      <c r="K437" s="4"/>
      <c r="L437" s="4" t="s">
        <v>47</v>
      </c>
      <c r="M437" s="4" t="s">
        <v>57</v>
      </c>
      <c r="N437" s="4" t="s">
        <v>385</v>
      </c>
      <c r="O437" s="4" t="s">
        <v>845</v>
      </c>
    </row>
    <row r="438" spans="1:15" hidden="1" x14ac:dyDescent="0.25">
      <c r="A438" s="4">
        <v>15183</v>
      </c>
      <c r="B438" s="4" t="s">
        <v>846</v>
      </c>
      <c r="C438" s="4" t="s">
        <v>204</v>
      </c>
      <c r="D438" s="10">
        <v>44242</v>
      </c>
      <c r="E438" s="10">
        <v>44787</v>
      </c>
      <c r="F438" s="4" t="s">
        <v>18</v>
      </c>
      <c r="G438" s="4">
        <v>1</v>
      </c>
      <c r="H438" s="4">
        <v>505195</v>
      </c>
      <c r="I438" s="4" t="s">
        <v>61</v>
      </c>
      <c r="J438" s="4">
        <v>100</v>
      </c>
      <c r="K438" s="4"/>
      <c r="L438" s="4" t="s">
        <v>35</v>
      </c>
      <c r="M438" s="4" t="s">
        <v>36</v>
      </c>
      <c r="N438" s="4" t="s">
        <v>648</v>
      </c>
      <c r="O438" s="4" t="s">
        <v>672</v>
      </c>
    </row>
    <row r="439" spans="1:15" hidden="1" x14ac:dyDescent="0.25">
      <c r="A439" s="4">
        <v>15185</v>
      </c>
      <c r="B439" s="4" t="s">
        <v>847</v>
      </c>
      <c r="C439" s="4" t="s">
        <v>721</v>
      </c>
      <c r="D439" s="10">
        <v>44242</v>
      </c>
      <c r="E439" s="10">
        <v>44330</v>
      </c>
      <c r="F439" s="4" t="s">
        <v>18</v>
      </c>
      <c r="G439" s="4">
        <v>1</v>
      </c>
      <c r="H439" s="4" t="s">
        <v>848</v>
      </c>
      <c r="I439" s="4" t="s">
        <v>849</v>
      </c>
      <c r="J439" s="4">
        <v>100</v>
      </c>
      <c r="K439" s="4"/>
      <c r="L439" s="4" t="s">
        <v>26</v>
      </c>
      <c r="M439" s="4" t="s">
        <v>42</v>
      </c>
      <c r="N439" s="4" t="s">
        <v>22</v>
      </c>
      <c r="O439" s="4" t="s">
        <v>28</v>
      </c>
    </row>
    <row r="440" spans="1:15" hidden="1" x14ac:dyDescent="0.25">
      <c r="A440" s="4">
        <v>21404</v>
      </c>
      <c r="B440" s="4" t="s">
        <v>460</v>
      </c>
      <c r="C440" s="4" t="s">
        <v>120</v>
      </c>
      <c r="D440" s="10">
        <v>44228</v>
      </c>
      <c r="E440" s="4" t="s">
        <v>17</v>
      </c>
      <c r="F440" s="4" t="s">
        <v>18</v>
      </c>
      <c r="G440" s="4">
        <v>1</v>
      </c>
      <c r="H440" s="4">
        <v>505195</v>
      </c>
      <c r="I440" s="4" t="s">
        <v>61</v>
      </c>
      <c r="J440" s="4">
        <v>100</v>
      </c>
      <c r="K440" s="4"/>
      <c r="L440" s="4" t="s">
        <v>35</v>
      </c>
      <c r="M440" s="4" t="s">
        <v>72</v>
      </c>
      <c r="N440" s="4" t="s">
        <v>603</v>
      </c>
      <c r="O440" s="4" t="s">
        <v>672</v>
      </c>
    </row>
    <row r="441" spans="1:15" hidden="1" x14ac:dyDescent="0.25">
      <c r="A441" s="4">
        <v>21439</v>
      </c>
      <c r="B441" s="4" t="s">
        <v>850</v>
      </c>
      <c r="C441" s="4" t="s">
        <v>851</v>
      </c>
      <c r="D441" s="10">
        <v>43831</v>
      </c>
      <c r="E441" s="4" t="s">
        <v>17</v>
      </c>
      <c r="F441" s="4" t="s">
        <v>18</v>
      </c>
      <c r="G441" s="4">
        <v>1</v>
      </c>
      <c r="H441" s="4">
        <v>503170</v>
      </c>
      <c r="I441" s="4" t="s">
        <v>674</v>
      </c>
      <c r="J441" s="4">
        <v>100</v>
      </c>
      <c r="K441" s="4"/>
      <c r="L441" s="4" t="s">
        <v>35</v>
      </c>
      <c r="M441" s="4" t="s">
        <v>72</v>
      </c>
      <c r="N441" s="4" t="s">
        <v>603</v>
      </c>
      <c r="O441" s="4" t="s">
        <v>675</v>
      </c>
    </row>
    <row r="442" spans="1:15" hidden="1" x14ac:dyDescent="0.25">
      <c r="A442" s="4">
        <v>21440</v>
      </c>
      <c r="B442" s="4" t="s">
        <v>786</v>
      </c>
      <c r="C442" s="4" t="s">
        <v>852</v>
      </c>
      <c r="D442" s="10">
        <v>44228</v>
      </c>
      <c r="E442" s="4" t="s">
        <v>17</v>
      </c>
      <c r="F442" s="4" t="s">
        <v>18</v>
      </c>
      <c r="G442" s="4">
        <v>1</v>
      </c>
      <c r="H442" s="4">
        <v>505195</v>
      </c>
      <c r="I442" s="4" t="s">
        <v>61</v>
      </c>
      <c r="J442" s="4">
        <v>100</v>
      </c>
      <c r="K442" s="4"/>
      <c r="L442" s="4" t="s">
        <v>35</v>
      </c>
      <c r="M442" s="4" t="s">
        <v>72</v>
      </c>
      <c r="N442" s="4" t="s">
        <v>603</v>
      </c>
      <c r="O442" s="4" t="s">
        <v>672</v>
      </c>
    </row>
    <row r="443" spans="1:15" hidden="1" x14ac:dyDescent="0.25">
      <c r="A443" s="4">
        <v>21477</v>
      </c>
      <c r="B443" s="4" t="s">
        <v>853</v>
      </c>
      <c r="C443" s="4" t="s">
        <v>261</v>
      </c>
      <c r="D443" s="10">
        <v>44228</v>
      </c>
      <c r="E443" s="4" t="s">
        <v>17</v>
      </c>
      <c r="F443" s="4" t="s">
        <v>18</v>
      </c>
      <c r="G443" s="4">
        <v>1</v>
      </c>
      <c r="H443" s="4">
        <v>502155</v>
      </c>
      <c r="I443" s="4" t="s">
        <v>732</v>
      </c>
      <c r="J443" s="4">
        <v>100</v>
      </c>
      <c r="K443" s="4"/>
      <c r="L443" s="4" t="s">
        <v>35</v>
      </c>
      <c r="M443" s="4" t="s">
        <v>72</v>
      </c>
      <c r="N443" s="4" t="s">
        <v>603</v>
      </c>
      <c r="O443" s="4" t="s">
        <v>733</v>
      </c>
    </row>
    <row r="444" spans="1:15" hidden="1" x14ac:dyDescent="0.25">
      <c r="A444" s="4">
        <v>21485</v>
      </c>
      <c r="B444" s="4" t="s">
        <v>854</v>
      </c>
      <c r="C444" s="4" t="s">
        <v>855</v>
      </c>
      <c r="D444" s="10">
        <v>44228</v>
      </c>
      <c r="E444" s="4" t="s">
        <v>17</v>
      </c>
      <c r="F444" s="4" t="s">
        <v>18</v>
      </c>
      <c r="G444" s="4">
        <v>1</v>
      </c>
      <c r="H444" s="4">
        <v>504185</v>
      </c>
      <c r="I444" s="4" t="s">
        <v>85</v>
      </c>
      <c r="J444" s="4">
        <v>100</v>
      </c>
      <c r="K444" s="4"/>
      <c r="L444" s="4" t="s">
        <v>35</v>
      </c>
      <c r="M444" s="4" t="s">
        <v>72</v>
      </c>
      <c r="N444" s="4" t="s">
        <v>671</v>
      </c>
      <c r="O444" s="4" t="s">
        <v>86</v>
      </c>
    </row>
    <row r="445" spans="1:15" x14ac:dyDescent="0.25">
      <c r="A445" s="4">
        <v>21515</v>
      </c>
      <c r="B445" s="4" t="s">
        <v>856</v>
      </c>
      <c r="C445" s="4" t="s">
        <v>456</v>
      </c>
      <c r="D445" s="10">
        <v>44197</v>
      </c>
      <c r="E445" s="4" t="s">
        <v>17</v>
      </c>
      <c r="F445" s="4" t="s">
        <v>18</v>
      </c>
      <c r="G445" s="4">
        <v>1</v>
      </c>
      <c r="H445" s="4">
        <v>613335</v>
      </c>
      <c r="I445" s="4" t="s">
        <v>602</v>
      </c>
      <c r="J445" s="4">
        <v>51</v>
      </c>
      <c r="K445" s="4"/>
      <c r="L445" s="4" t="s">
        <v>35</v>
      </c>
      <c r="M445" s="4" t="s">
        <v>72</v>
      </c>
      <c r="N445" s="4" t="s">
        <v>603</v>
      </c>
      <c r="O445" s="4" t="s">
        <v>604</v>
      </c>
    </row>
    <row r="446" spans="1:15" x14ac:dyDescent="0.25">
      <c r="A446" s="4">
        <v>21515</v>
      </c>
      <c r="B446" s="4" t="s">
        <v>856</v>
      </c>
      <c r="C446" s="4" t="s">
        <v>456</v>
      </c>
      <c r="D446" s="10">
        <v>44197</v>
      </c>
      <c r="E446" s="4" t="s">
        <v>17</v>
      </c>
      <c r="F446" s="4" t="s">
        <v>18</v>
      </c>
      <c r="G446" s="4">
        <v>2</v>
      </c>
      <c r="H446" s="4">
        <v>613340</v>
      </c>
      <c r="I446" s="4" t="s">
        <v>664</v>
      </c>
      <c r="J446" s="4">
        <v>49</v>
      </c>
      <c r="K446" s="4"/>
      <c r="L446" s="4" t="s">
        <v>35</v>
      </c>
      <c r="M446" s="4" t="s">
        <v>72</v>
      </c>
      <c r="N446" s="4" t="s">
        <v>603</v>
      </c>
      <c r="O446" s="4" t="s">
        <v>604</v>
      </c>
    </row>
    <row r="447" spans="1:15" hidden="1" x14ac:dyDescent="0.25">
      <c r="A447" s="4">
        <v>21577</v>
      </c>
      <c r="B447" s="4" t="s">
        <v>857</v>
      </c>
      <c r="C447" s="4" t="s">
        <v>858</v>
      </c>
      <c r="D447" s="10">
        <v>44228</v>
      </c>
      <c r="E447" s="4" t="s">
        <v>17</v>
      </c>
      <c r="F447" s="4" t="s">
        <v>18</v>
      </c>
      <c r="G447" s="4">
        <v>1</v>
      </c>
      <c r="H447" s="4">
        <v>505195</v>
      </c>
      <c r="I447" s="4" t="s">
        <v>61</v>
      </c>
      <c r="J447" s="4">
        <v>100</v>
      </c>
      <c r="K447" s="4"/>
      <c r="L447" s="4" t="s">
        <v>35</v>
      </c>
      <c r="M447" s="4" t="s">
        <v>36</v>
      </c>
      <c r="N447" s="4" t="s">
        <v>603</v>
      </c>
      <c r="O447" s="4" t="s">
        <v>672</v>
      </c>
    </row>
    <row r="448" spans="1:15" hidden="1" x14ac:dyDescent="0.25">
      <c r="A448" s="4">
        <v>21610</v>
      </c>
      <c r="B448" s="4" t="s">
        <v>859</v>
      </c>
      <c r="C448" s="4" t="s">
        <v>424</v>
      </c>
      <c r="D448" s="10">
        <v>44112</v>
      </c>
      <c r="E448" s="4" t="s">
        <v>17</v>
      </c>
      <c r="F448" s="4" t="s">
        <v>18</v>
      </c>
      <c r="G448" s="4">
        <v>1</v>
      </c>
      <c r="H448" s="4">
        <v>501145</v>
      </c>
      <c r="I448" s="4" t="s">
        <v>294</v>
      </c>
      <c r="J448" s="4">
        <v>100</v>
      </c>
      <c r="K448" s="4"/>
      <c r="L448" s="4" t="s">
        <v>35</v>
      </c>
      <c r="M448" s="4" t="s">
        <v>72</v>
      </c>
      <c r="N448" s="4" t="s">
        <v>671</v>
      </c>
      <c r="O448" s="4" t="s">
        <v>296</v>
      </c>
    </row>
    <row r="449" spans="1:15" hidden="1" x14ac:dyDescent="0.25">
      <c r="A449" s="4">
        <v>21695</v>
      </c>
      <c r="B449" s="4" t="s">
        <v>860</v>
      </c>
      <c r="C449" s="4" t="s">
        <v>456</v>
      </c>
      <c r="D449" s="10">
        <v>43831</v>
      </c>
      <c r="E449" s="4" t="s">
        <v>17</v>
      </c>
      <c r="F449" s="4" t="s">
        <v>18</v>
      </c>
      <c r="G449" s="4">
        <v>1</v>
      </c>
      <c r="H449" s="4">
        <v>613330</v>
      </c>
      <c r="I449" s="4" t="s">
        <v>629</v>
      </c>
      <c r="J449" s="4">
        <v>100</v>
      </c>
      <c r="K449" s="4"/>
      <c r="L449" s="4" t="s">
        <v>26</v>
      </c>
      <c r="M449" s="4" t="s">
        <v>42</v>
      </c>
      <c r="N449" s="4" t="s">
        <v>603</v>
      </c>
      <c r="O449" s="4" t="s">
        <v>630</v>
      </c>
    </row>
    <row r="450" spans="1:15" hidden="1" x14ac:dyDescent="0.25">
      <c r="A450" s="4">
        <v>21870</v>
      </c>
      <c r="B450" s="4" t="s">
        <v>861</v>
      </c>
      <c r="C450" s="4" t="s">
        <v>354</v>
      </c>
      <c r="D450" s="10">
        <v>43862</v>
      </c>
      <c r="E450" s="4" t="s">
        <v>17</v>
      </c>
      <c r="F450" s="4" t="s">
        <v>18</v>
      </c>
      <c r="G450" s="4">
        <v>1</v>
      </c>
      <c r="H450" s="4">
        <v>613335</v>
      </c>
      <c r="I450" s="4" t="s">
        <v>602</v>
      </c>
      <c r="J450" s="4">
        <v>100</v>
      </c>
      <c r="K450" s="4"/>
      <c r="L450" s="4" t="s">
        <v>47</v>
      </c>
      <c r="M450" s="4" t="s">
        <v>57</v>
      </c>
      <c r="N450" s="4" t="s">
        <v>603</v>
      </c>
      <c r="O450" s="4" t="s">
        <v>604</v>
      </c>
    </row>
    <row r="451" spans="1:15" x14ac:dyDescent="0.25">
      <c r="A451" s="4">
        <v>21975</v>
      </c>
      <c r="B451" s="4" t="s">
        <v>862</v>
      </c>
      <c r="C451" s="4" t="s">
        <v>863</v>
      </c>
      <c r="D451" s="10">
        <v>44228</v>
      </c>
      <c r="E451" s="4" t="s">
        <v>17</v>
      </c>
      <c r="F451" s="4" t="s">
        <v>18</v>
      </c>
      <c r="G451" s="4">
        <v>1</v>
      </c>
      <c r="H451" s="4">
        <v>903435</v>
      </c>
      <c r="I451" s="4" t="s">
        <v>864</v>
      </c>
      <c r="J451" s="4">
        <v>60</v>
      </c>
      <c r="K451" s="4"/>
      <c r="L451" s="4" t="s">
        <v>20</v>
      </c>
      <c r="M451" s="4" t="s">
        <v>645</v>
      </c>
      <c r="N451" s="4" t="s">
        <v>603</v>
      </c>
      <c r="O451" s="4" t="s">
        <v>865</v>
      </c>
    </row>
    <row r="452" spans="1:15" x14ac:dyDescent="0.25">
      <c r="A452" s="4">
        <v>21975</v>
      </c>
      <c r="B452" s="4" t="s">
        <v>862</v>
      </c>
      <c r="C452" s="4" t="s">
        <v>863</v>
      </c>
      <c r="D452" s="10">
        <v>44228</v>
      </c>
      <c r="E452" s="4" t="s">
        <v>17</v>
      </c>
      <c r="F452" s="4" t="s">
        <v>18</v>
      </c>
      <c r="G452" s="4">
        <v>2</v>
      </c>
      <c r="H452" s="4">
        <v>904455</v>
      </c>
      <c r="I452" s="4" t="s">
        <v>374</v>
      </c>
      <c r="J452" s="4">
        <v>40</v>
      </c>
      <c r="K452" s="4"/>
      <c r="L452" s="4" t="s">
        <v>20</v>
      </c>
      <c r="M452" s="4" t="s">
        <v>645</v>
      </c>
      <c r="N452" s="4" t="s">
        <v>603</v>
      </c>
      <c r="O452" s="4" t="s">
        <v>865</v>
      </c>
    </row>
    <row r="453" spans="1:15" hidden="1" x14ac:dyDescent="0.25">
      <c r="A453" s="4">
        <v>21984</v>
      </c>
      <c r="B453" s="4" t="s">
        <v>866</v>
      </c>
      <c r="C453" s="4" t="s">
        <v>444</v>
      </c>
      <c r="D453" s="10">
        <v>43221</v>
      </c>
      <c r="E453" s="4" t="s">
        <v>17</v>
      </c>
      <c r="F453" s="4" t="s">
        <v>18</v>
      </c>
      <c r="G453" s="4">
        <v>1</v>
      </c>
      <c r="H453" s="4">
        <v>503170</v>
      </c>
      <c r="I453" s="4" t="s">
        <v>674</v>
      </c>
      <c r="J453" s="4">
        <v>100</v>
      </c>
      <c r="K453" s="4"/>
      <c r="L453" s="4" t="s">
        <v>35</v>
      </c>
      <c r="M453" s="4" t="s">
        <v>36</v>
      </c>
      <c r="N453" s="4" t="s">
        <v>603</v>
      </c>
      <c r="O453" s="4" t="s">
        <v>675</v>
      </c>
    </row>
    <row r="454" spans="1:15" x14ac:dyDescent="0.25">
      <c r="A454" s="4">
        <v>22040</v>
      </c>
      <c r="B454" s="4" t="s">
        <v>154</v>
      </c>
      <c r="C454" s="4" t="s">
        <v>867</v>
      </c>
      <c r="D454" s="10">
        <v>43241</v>
      </c>
      <c r="E454" s="4" t="s">
        <v>17</v>
      </c>
      <c r="F454" s="4" t="s">
        <v>18</v>
      </c>
      <c r="G454" s="4">
        <v>1</v>
      </c>
      <c r="H454" s="4">
        <v>613335</v>
      </c>
      <c r="I454" s="4" t="s">
        <v>602</v>
      </c>
      <c r="J454" s="4">
        <v>49</v>
      </c>
      <c r="K454" s="4"/>
      <c r="L454" s="4" t="s">
        <v>35</v>
      </c>
      <c r="M454" s="4" t="s">
        <v>72</v>
      </c>
      <c r="N454" s="4" t="s">
        <v>603</v>
      </c>
      <c r="O454" s="4" t="s">
        <v>666</v>
      </c>
    </row>
    <row r="455" spans="1:15" x14ac:dyDescent="0.25">
      <c r="A455" s="4">
        <v>22040</v>
      </c>
      <c r="B455" s="4" t="s">
        <v>154</v>
      </c>
      <c r="C455" s="4" t="s">
        <v>867</v>
      </c>
      <c r="D455" s="10">
        <v>43241</v>
      </c>
      <c r="E455" s="4" t="s">
        <v>17</v>
      </c>
      <c r="F455" s="4" t="s">
        <v>18</v>
      </c>
      <c r="G455" s="4">
        <v>2</v>
      </c>
      <c r="H455" s="4">
        <v>613340</v>
      </c>
      <c r="I455" s="4" t="s">
        <v>664</v>
      </c>
      <c r="J455" s="4">
        <v>51</v>
      </c>
      <c r="K455" s="4"/>
      <c r="L455" s="4" t="s">
        <v>35</v>
      </c>
      <c r="M455" s="4" t="s">
        <v>72</v>
      </c>
      <c r="N455" s="4" t="s">
        <v>603</v>
      </c>
      <c r="O455" s="4" t="s">
        <v>666</v>
      </c>
    </row>
    <row r="456" spans="1:15" hidden="1" x14ac:dyDescent="0.25">
      <c r="A456" s="4">
        <v>22051</v>
      </c>
      <c r="B456" s="4" t="s">
        <v>868</v>
      </c>
      <c r="C456" s="4" t="s">
        <v>869</v>
      </c>
      <c r="D456" s="10">
        <v>44228</v>
      </c>
      <c r="E456" s="4" t="s">
        <v>17</v>
      </c>
      <c r="F456" s="4" t="s">
        <v>18</v>
      </c>
      <c r="G456" s="4">
        <v>1</v>
      </c>
      <c r="H456" s="4">
        <v>505195</v>
      </c>
      <c r="I456" s="4" t="s">
        <v>61</v>
      </c>
      <c r="J456" s="4">
        <v>100</v>
      </c>
      <c r="K456" s="4"/>
      <c r="L456" s="4" t="s">
        <v>47</v>
      </c>
      <c r="M456" s="4" t="s">
        <v>48</v>
      </c>
      <c r="N456" s="4" t="s">
        <v>671</v>
      </c>
      <c r="O456" s="4" t="s">
        <v>672</v>
      </c>
    </row>
    <row r="457" spans="1:15" hidden="1" x14ac:dyDescent="0.25">
      <c r="A457" s="4">
        <v>22060</v>
      </c>
      <c r="B457" s="4" t="s">
        <v>870</v>
      </c>
      <c r="C457" s="4" t="s">
        <v>204</v>
      </c>
      <c r="D457" s="10">
        <v>43862</v>
      </c>
      <c r="E457" s="4" t="s">
        <v>17</v>
      </c>
      <c r="F457" s="4" t="s">
        <v>18</v>
      </c>
      <c r="G457" s="4">
        <v>1</v>
      </c>
      <c r="H457" s="4">
        <v>613340</v>
      </c>
      <c r="I457" s="4" t="s">
        <v>664</v>
      </c>
      <c r="J457" s="4">
        <v>100</v>
      </c>
      <c r="K457" s="4"/>
      <c r="L457" s="4" t="s">
        <v>47</v>
      </c>
      <c r="M457" s="4" t="s">
        <v>57</v>
      </c>
      <c r="N457" s="4" t="s">
        <v>603</v>
      </c>
      <c r="O457" s="4" t="s">
        <v>666</v>
      </c>
    </row>
    <row r="458" spans="1:15" x14ac:dyDescent="0.25">
      <c r="A458" s="4">
        <v>22061</v>
      </c>
      <c r="B458" s="4" t="s">
        <v>871</v>
      </c>
      <c r="C458" s="4" t="s">
        <v>33</v>
      </c>
      <c r="D458" s="10">
        <v>44141</v>
      </c>
      <c r="E458" s="4" t="s">
        <v>17</v>
      </c>
      <c r="F458" s="4" t="s">
        <v>18</v>
      </c>
      <c r="G458" s="4">
        <v>1</v>
      </c>
      <c r="H458" s="4">
        <v>612315</v>
      </c>
      <c r="I458" s="4" t="s">
        <v>872</v>
      </c>
      <c r="J458" s="4">
        <v>51</v>
      </c>
      <c r="K458" s="4"/>
      <c r="L458" s="4" t="s">
        <v>47</v>
      </c>
      <c r="M458" s="4" t="s">
        <v>57</v>
      </c>
      <c r="N458" s="4" t="s">
        <v>385</v>
      </c>
      <c r="O458" s="4" t="s">
        <v>705</v>
      </c>
    </row>
    <row r="459" spans="1:15" x14ac:dyDescent="0.25">
      <c r="A459" s="4">
        <v>22061</v>
      </c>
      <c r="B459" s="4" t="s">
        <v>871</v>
      </c>
      <c r="C459" s="4" t="s">
        <v>33</v>
      </c>
      <c r="D459" s="10">
        <v>44141</v>
      </c>
      <c r="E459" s="4" t="s">
        <v>17</v>
      </c>
      <c r="F459" s="4" t="s">
        <v>18</v>
      </c>
      <c r="G459" s="4">
        <v>2</v>
      </c>
      <c r="H459" s="4">
        <v>612320</v>
      </c>
      <c r="I459" s="4" t="s">
        <v>632</v>
      </c>
      <c r="J459" s="4">
        <v>49</v>
      </c>
      <c r="K459" s="4"/>
      <c r="L459" s="4" t="s">
        <v>47</v>
      </c>
      <c r="M459" s="4" t="s">
        <v>57</v>
      </c>
      <c r="N459" s="4" t="s">
        <v>385</v>
      </c>
      <c r="O459" s="4" t="s">
        <v>705</v>
      </c>
    </row>
    <row r="460" spans="1:15" x14ac:dyDescent="0.25">
      <c r="A460" s="4">
        <v>22070</v>
      </c>
      <c r="B460" s="4" t="s">
        <v>873</v>
      </c>
      <c r="C460" s="4" t="s">
        <v>874</v>
      </c>
      <c r="D460" s="10">
        <v>43221</v>
      </c>
      <c r="E460" s="4" t="s">
        <v>17</v>
      </c>
      <c r="F460" s="4" t="s">
        <v>18</v>
      </c>
      <c r="G460" s="4">
        <v>1</v>
      </c>
      <c r="H460" s="4">
        <v>613335</v>
      </c>
      <c r="I460" s="4" t="s">
        <v>602</v>
      </c>
      <c r="J460" s="4">
        <v>49</v>
      </c>
      <c r="K460" s="4"/>
      <c r="L460" s="4" t="s">
        <v>35</v>
      </c>
      <c r="M460" s="4" t="s">
        <v>36</v>
      </c>
      <c r="N460" s="4" t="s">
        <v>693</v>
      </c>
      <c r="O460" s="4" t="s">
        <v>666</v>
      </c>
    </row>
    <row r="461" spans="1:15" x14ac:dyDescent="0.25">
      <c r="A461" s="4">
        <v>22070</v>
      </c>
      <c r="B461" s="4" t="s">
        <v>873</v>
      </c>
      <c r="C461" s="4" t="s">
        <v>874</v>
      </c>
      <c r="D461" s="10">
        <v>43221</v>
      </c>
      <c r="E461" s="4" t="s">
        <v>17</v>
      </c>
      <c r="F461" s="4" t="s">
        <v>18</v>
      </c>
      <c r="G461" s="4">
        <v>2</v>
      </c>
      <c r="H461" s="4">
        <v>613340</v>
      </c>
      <c r="I461" s="4" t="s">
        <v>664</v>
      </c>
      <c r="J461" s="4">
        <v>51</v>
      </c>
      <c r="K461" s="4"/>
      <c r="L461" s="4" t="s">
        <v>35</v>
      </c>
      <c r="M461" s="4" t="s">
        <v>36</v>
      </c>
      <c r="N461" s="4" t="s">
        <v>693</v>
      </c>
      <c r="O461" s="4" t="s">
        <v>666</v>
      </c>
    </row>
    <row r="462" spans="1:15" hidden="1" x14ac:dyDescent="0.25">
      <c r="A462" s="4">
        <v>22085</v>
      </c>
      <c r="B462" s="4" t="s">
        <v>875</v>
      </c>
      <c r="C462" s="4" t="s">
        <v>876</v>
      </c>
      <c r="D462" s="10">
        <v>44228</v>
      </c>
      <c r="E462" s="4" t="s">
        <v>17</v>
      </c>
      <c r="F462" s="4" t="s">
        <v>18</v>
      </c>
      <c r="G462" s="4">
        <v>1</v>
      </c>
      <c r="H462" s="4">
        <v>502155</v>
      </c>
      <c r="I462" s="4" t="s">
        <v>732</v>
      </c>
      <c r="J462" s="4">
        <v>100</v>
      </c>
      <c r="K462" s="4"/>
      <c r="L462" s="4" t="s">
        <v>35</v>
      </c>
      <c r="M462" s="4" t="s">
        <v>72</v>
      </c>
      <c r="N462" s="4" t="s">
        <v>603</v>
      </c>
      <c r="O462" s="4" t="s">
        <v>733</v>
      </c>
    </row>
    <row r="463" spans="1:15" x14ac:dyDescent="0.25">
      <c r="A463" s="4">
        <v>22143</v>
      </c>
      <c r="B463" s="4" t="s">
        <v>877</v>
      </c>
      <c r="C463" s="4" t="s">
        <v>261</v>
      </c>
      <c r="D463" s="10">
        <v>43862</v>
      </c>
      <c r="E463" s="4" t="s">
        <v>17</v>
      </c>
      <c r="F463" s="4" t="s">
        <v>18</v>
      </c>
      <c r="G463" s="4">
        <v>1</v>
      </c>
      <c r="H463" s="4">
        <v>612320</v>
      </c>
      <c r="I463" s="4" t="s">
        <v>632</v>
      </c>
      <c r="J463" s="4">
        <v>70</v>
      </c>
      <c r="K463" s="4"/>
      <c r="L463" s="4" t="s">
        <v>47</v>
      </c>
      <c r="M463" s="4" t="s">
        <v>57</v>
      </c>
      <c r="N463" s="4" t="s">
        <v>385</v>
      </c>
      <c r="O463" s="4" t="s">
        <v>633</v>
      </c>
    </row>
    <row r="464" spans="1:15" x14ac:dyDescent="0.25">
      <c r="A464" s="4">
        <v>22143</v>
      </c>
      <c r="B464" s="4" t="s">
        <v>877</v>
      </c>
      <c r="C464" s="4" t="s">
        <v>261</v>
      </c>
      <c r="D464" s="10">
        <v>43862</v>
      </c>
      <c r="E464" s="4" t="s">
        <v>17</v>
      </c>
      <c r="F464" s="4" t="s">
        <v>18</v>
      </c>
      <c r="G464" s="4">
        <v>2</v>
      </c>
      <c r="H464" s="4">
        <v>602225</v>
      </c>
      <c r="I464" s="4" t="s">
        <v>250</v>
      </c>
      <c r="J464" s="4">
        <v>30</v>
      </c>
      <c r="K464" s="4"/>
      <c r="L464" s="4" t="s">
        <v>47</v>
      </c>
      <c r="M464" s="4" t="s">
        <v>57</v>
      </c>
      <c r="N464" s="4" t="s">
        <v>385</v>
      </c>
      <c r="O464" s="4" t="s">
        <v>633</v>
      </c>
    </row>
    <row r="465" spans="1:15" hidden="1" x14ac:dyDescent="0.25">
      <c r="A465" s="4">
        <v>22150</v>
      </c>
      <c r="B465" s="4" t="s">
        <v>878</v>
      </c>
      <c r="C465" s="4" t="s">
        <v>879</v>
      </c>
      <c r="D465" s="10">
        <v>44228</v>
      </c>
      <c r="E465" s="4" t="s">
        <v>17</v>
      </c>
      <c r="F465" s="4" t="s">
        <v>18</v>
      </c>
      <c r="G465" s="4">
        <v>1</v>
      </c>
      <c r="H465" s="4">
        <v>504180</v>
      </c>
      <c r="I465" s="4" t="s">
        <v>201</v>
      </c>
      <c r="J465" s="4">
        <v>100</v>
      </c>
      <c r="K465" s="4"/>
      <c r="L465" s="4" t="s">
        <v>35</v>
      </c>
      <c r="M465" s="4" t="s">
        <v>72</v>
      </c>
      <c r="N465" s="4" t="s">
        <v>603</v>
      </c>
      <c r="O465" s="4" t="s">
        <v>202</v>
      </c>
    </row>
    <row r="466" spans="1:15" hidden="1" x14ac:dyDescent="0.25">
      <c r="A466" s="4">
        <v>22230</v>
      </c>
      <c r="B466" s="4" t="s">
        <v>880</v>
      </c>
      <c r="C466" s="4" t="s">
        <v>177</v>
      </c>
      <c r="D466" s="10">
        <v>43862</v>
      </c>
      <c r="E466" s="4" t="s">
        <v>17</v>
      </c>
      <c r="F466" s="4" t="s">
        <v>18</v>
      </c>
      <c r="G466" s="4">
        <v>1</v>
      </c>
      <c r="H466" s="4">
        <v>612320</v>
      </c>
      <c r="I466" s="4" t="s">
        <v>632</v>
      </c>
      <c r="J466" s="4">
        <v>100</v>
      </c>
      <c r="K466" s="4"/>
      <c r="L466" s="4" t="s">
        <v>47</v>
      </c>
      <c r="M466" s="4" t="s">
        <v>57</v>
      </c>
      <c r="N466" s="4" t="s">
        <v>385</v>
      </c>
      <c r="O466" s="4" t="s">
        <v>633</v>
      </c>
    </row>
    <row r="467" spans="1:15" x14ac:dyDescent="0.25">
      <c r="A467" s="4">
        <v>22251</v>
      </c>
      <c r="B467" s="4" t="s">
        <v>881</v>
      </c>
      <c r="C467" s="4" t="s">
        <v>698</v>
      </c>
      <c r="D467" s="10">
        <v>43221</v>
      </c>
      <c r="E467" s="4" t="s">
        <v>17</v>
      </c>
      <c r="F467" s="4" t="s">
        <v>18</v>
      </c>
      <c r="G467" s="4">
        <v>1</v>
      </c>
      <c r="H467" s="4">
        <v>613335</v>
      </c>
      <c r="I467" s="4" t="s">
        <v>602</v>
      </c>
      <c r="J467" s="4">
        <v>51</v>
      </c>
      <c r="K467" s="4"/>
      <c r="L467" s="4" t="s">
        <v>35</v>
      </c>
      <c r="M467" s="4" t="s">
        <v>36</v>
      </c>
      <c r="N467" s="4" t="s">
        <v>603</v>
      </c>
      <c r="O467" s="4" t="s">
        <v>604</v>
      </c>
    </row>
    <row r="468" spans="1:15" x14ac:dyDescent="0.25">
      <c r="A468" s="4">
        <v>22251</v>
      </c>
      <c r="B468" s="4" t="s">
        <v>881</v>
      </c>
      <c r="C468" s="4" t="s">
        <v>698</v>
      </c>
      <c r="D468" s="10">
        <v>43221</v>
      </c>
      <c r="E468" s="4" t="s">
        <v>17</v>
      </c>
      <c r="F468" s="4" t="s">
        <v>18</v>
      </c>
      <c r="G468" s="4">
        <v>2</v>
      </c>
      <c r="H468" s="4">
        <v>613340</v>
      </c>
      <c r="I468" s="4" t="s">
        <v>664</v>
      </c>
      <c r="J468" s="4">
        <v>49</v>
      </c>
      <c r="K468" s="4"/>
      <c r="L468" s="4" t="s">
        <v>35</v>
      </c>
      <c r="M468" s="4" t="s">
        <v>36</v>
      </c>
      <c r="N468" s="4" t="s">
        <v>603</v>
      </c>
      <c r="O468" s="4" t="s">
        <v>604</v>
      </c>
    </row>
    <row r="469" spans="1:15" hidden="1" x14ac:dyDescent="0.25">
      <c r="A469" s="4">
        <v>22252</v>
      </c>
      <c r="B469" s="4" t="s">
        <v>882</v>
      </c>
      <c r="C469" s="4" t="s">
        <v>452</v>
      </c>
      <c r="D469" s="10">
        <v>43221</v>
      </c>
      <c r="E469" s="4" t="s">
        <v>17</v>
      </c>
      <c r="F469" s="4" t="s">
        <v>18</v>
      </c>
      <c r="G469" s="4">
        <v>1</v>
      </c>
      <c r="H469" s="4">
        <v>503170</v>
      </c>
      <c r="I469" s="4" t="s">
        <v>674</v>
      </c>
      <c r="J469" s="4">
        <v>100</v>
      </c>
      <c r="K469" s="4"/>
      <c r="L469" s="4" t="s">
        <v>35</v>
      </c>
      <c r="M469" s="4" t="s">
        <v>36</v>
      </c>
      <c r="N469" s="4" t="s">
        <v>603</v>
      </c>
      <c r="O469" s="4" t="s">
        <v>675</v>
      </c>
    </row>
    <row r="470" spans="1:15" hidden="1" x14ac:dyDescent="0.25">
      <c r="A470" s="4">
        <v>22339</v>
      </c>
      <c r="B470" s="4" t="s">
        <v>883</v>
      </c>
      <c r="C470" s="4" t="s">
        <v>185</v>
      </c>
      <c r="D470" s="10">
        <v>43922</v>
      </c>
      <c r="E470" s="4" t="s">
        <v>17</v>
      </c>
      <c r="F470" s="4" t="s">
        <v>18</v>
      </c>
      <c r="G470" s="4">
        <v>1</v>
      </c>
      <c r="H470" s="4">
        <v>612315</v>
      </c>
      <c r="I470" s="4" t="s">
        <v>872</v>
      </c>
      <c r="J470" s="4">
        <v>100</v>
      </c>
      <c r="K470" s="4"/>
      <c r="L470" s="4" t="s">
        <v>47</v>
      </c>
      <c r="M470" s="4" t="s">
        <v>57</v>
      </c>
      <c r="N470" s="4" t="s">
        <v>385</v>
      </c>
      <c r="O470" s="4" t="s">
        <v>705</v>
      </c>
    </row>
    <row r="471" spans="1:15" hidden="1" x14ac:dyDescent="0.25">
      <c r="A471" s="4">
        <v>22587</v>
      </c>
      <c r="B471" s="4" t="s">
        <v>884</v>
      </c>
      <c r="C471" s="4" t="s">
        <v>117</v>
      </c>
      <c r="D471" s="10">
        <v>44228</v>
      </c>
      <c r="E471" s="4" t="s">
        <v>17</v>
      </c>
      <c r="F471" s="4" t="s">
        <v>18</v>
      </c>
      <c r="G471" s="4">
        <v>1</v>
      </c>
      <c r="H471" s="4">
        <v>803390</v>
      </c>
      <c r="I471" s="4" t="s">
        <v>159</v>
      </c>
      <c r="J471" s="4">
        <v>100</v>
      </c>
      <c r="K471" s="4"/>
      <c r="L471" s="4" t="s">
        <v>26</v>
      </c>
      <c r="M471" s="4" t="s">
        <v>42</v>
      </c>
      <c r="N471" s="4" t="s">
        <v>568</v>
      </c>
      <c r="O471" s="4" t="s">
        <v>162</v>
      </c>
    </row>
    <row r="472" spans="1:15" hidden="1" x14ac:dyDescent="0.25">
      <c r="A472" s="4">
        <v>22599</v>
      </c>
      <c r="B472" s="4" t="s">
        <v>885</v>
      </c>
      <c r="C472" s="4" t="s">
        <v>553</v>
      </c>
      <c r="D472" s="10">
        <v>44228</v>
      </c>
      <c r="E472" s="4" t="s">
        <v>17</v>
      </c>
      <c r="F472" s="4" t="s">
        <v>18</v>
      </c>
      <c r="G472" s="4">
        <v>1</v>
      </c>
      <c r="H472" s="4">
        <v>501140</v>
      </c>
      <c r="I472" s="4" t="s">
        <v>482</v>
      </c>
      <c r="J472" s="4">
        <v>100</v>
      </c>
      <c r="K472" s="4"/>
      <c r="L472" s="4" t="s">
        <v>20</v>
      </c>
      <c r="M472" s="4" t="s">
        <v>66</v>
      </c>
      <c r="N472" s="4" t="s">
        <v>671</v>
      </c>
      <c r="O472" s="4" t="s">
        <v>484</v>
      </c>
    </row>
    <row r="473" spans="1:15" x14ac:dyDescent="0.25">
      <c r="A473" s="4">
        <v>22610</v>
      </c>
      <c r="B473" s="4" t="s">
        <v>886</v>
      </c>
      <c r="C473" s="4" t="s">
        <v>887</v>
      </c>
      <c r="D473" s="10">
        <v>44228</v>
      </c>
      <c r="E473" s="4" t="s">
        <v>17</v>
      </c>
      <c r="F473" s="4" t="s">
        <v>18</v>
      </c>
      <c r="G473" s="4">
        <v>1</v>
      </c>
      <c r="H473" s="4">
        <v>503170</v>
      </c>
      <c r="I473" s="4" t="s">
        <v>674</v>
      </c>
      <c r="J473" s="4">
        <v>60</v>
      </c>
      <c r="K473" s="4"/>
      <c r="L473" s="4" t="s">
        <v>35</v>
      </c>
      <c r="M473" s="4" t="s">
        <v>72</v>
      </c>
      <c r="N473" s="4" t="s">
        <v>658</v>
      </c>
      <c r="O473" s="4" t="s">
        <v>675</v>
      </c>
    </row>
    <row r="474" spans="1:15" x14ac:dyDescent="0.25">
      <c r="A474" s="4">
        <v>22610</v>
      </c>
      <c r="B474" s="4" t="s">
        <v>886</v>
      </c>
      <c r="C474" s="4" t="s">
        <v>887</v>
      </c>
      <c r="D474" s="10">
        <v>44228</v>
      </c>
      <c r="E474" s="4" t="s">
        <v>17</v>
      </c>
      <c r="F474" s="4" t="s">
        <v>18</v>
      </c>
      <c r="G474" s="4">
        <v>2</v>
      </c>
      <c r="H474" s="4">
        <v>501145</v>
      </c>
      <c r="I474" s="4" t="s">
        <v>294</v>
      </c>
      <c r="J474" s="4">
        <v>40</v>
      </c>
      <c r="K474" s="4"/>
      <c r="L474" s="4" t="s">
        <v>35</v>
      </c>
      <c r="M474" s="4" t="s">
        <v>72</v>
      </c>
      <c r="N474" s="4" t="s">
        <v>658</v>
      </c>
      <c r="O474" s="4" t="s">
        <v>675</v>
      </c>
    </row>
    <row r="475" spans="1:15" hidden="1" x14ac:dyDescent="0.25">
      <c r="A475" s="4">
        <v>22614</v>
      </c>
      <c r="B475" s="4" t="s">
        <v>888</v>
      </c>
      <c r="C475" s="4" t="s">
        <v>436</v>
      </c>
      <c r="D475" s="10">
        <v>44228</v>
      </c>
      <c r="E475" s="4" t="s">
        <v>17</v>
      </c>
      <c r="F475" s="4" t="s">
        <v>18</v>
      </c>
      <c r="G475" s="4">
        <v>1</v>
      </c>
      <c r="H475" s="4">
        <v>504180</v>
      </c>
      <c r="I475" s="4" t="s">
        <v>201</v>
      </c>
      <c r="J475" s="4">
        <v>100</v>
      </c>
      <c r="K475" s="4"/>
      <c r="L475" s="4" t="s">
        <v>35</v>
      </c>
      <c r="M475" s="4" t="s">
        <v>36</v>
      </c>
      <c r="N475" s="4" t="s">
        <v>764</v>
      </c>
      <c r="O475" s="4" t="s">
        <v>202</v>
      </c>
    </row>
    <row r="476" spans="1:15" hidden="1" x14ac:dyDescent="0.25">
      <c r="A476" s="4">
        <v>22617</v>
      </c>
      <c r="B476" s="4" t="s">
        <v>889</v>
      </c>
      <c r="C476" s="4" t="s">
        <v>76</v>
      </c>
      <c r="D476" s="10">
        <v>44228</v>
      </c>
      <c r="E476" s="4" t="s">
        <v>17</v>
      </c>
      <c r="F476" s="4" t="s">
        <v>18</v>
      </c>
      <c r="G476" s="4">
        <v>1</v>
      </c>
      <c r="H476" s="4">
        <v>504185</v>
      </c>
      <c r="I476" s="4" t="s">
        <v>85</v>
      </c>
      <c r="J476" s="4">
        <v>100</v>
      </c>
      <c r="K476" s="4"/>
      <c r="L476" s="4" t="s">
        <v>35</v>
      </c>
      <c r="M476" s="4" t="s">
        <v>36</v>
      </c>
      <c r="N476" s="4" t="s">
        <v>671</v>
      </c>
      <c r="O476" s="4" t="s">
        <v>86</v>
      </c>
    </row>
    <row r="477" spans="1:15" hidden="1" x14ac:dyDescent="0.25">
      <c r="A477" s="4">
        <v>22618</v>
      </c>
      <c r="B477" s="4" t="s">
        <v>890</v>
      </c>
      <c r="C477" s="4" t="s">
        <v>40</v>
      </c>
      <c r="D477" s="10">
        <v>44228</v>
      </c>
      <c r="E477" s="10">
        <v>44347</v>
      </c>
      <c r="F477" s="4" t="s">
        <v>18</v>
      </c>
      <c r="G477" s="4">
        <v>1</v>
      </c>
      <c r="H477" s="4">
        <v>504185</v>
      </c>
      <c r="I477" s="4" t="s">
        <v>85</v>
      </c>
      <c r="J477" s="4">
        <v>100</v>
      </c>
      <c r="K477" s="4"/>
      <c r="L477" s="4" t="s">
        <v>35</v>
      </c>
      <c r="M477" s="4" t="s">
        <v>347</v>
      </c>
      <c r="N477" s="4" t="s">
        <v>671</v>
      </c>
      <c r="O477" s="4" t="s">
        <v>86</v>
      </c>
    </row>
    <row r="478" spans="1:15" hidden="1" x14ac:dyDescent="0.25">
      <c r="A478" s="4">
        <v>22623</v>
      </c>
      <c r="B478" s="4" t="s">
        <v>891</v>
      </c>
      <c r="C478" s="4" t="s">
        <v>233</v>
      </c>
      <c r="D478" s="10">
        <v>44197</v>
      </c>
      <c r="E478" s="4" t="s">
        <v>17</v>
      </c>
      <c r="F478" s="4" t="s">
        <v>18</v>
      </c>
      <c r="G478" s="4">
        <v>1</v>
      </c>
      <c r="H478" s="4">
        <v>503170</v>
      </c>
      <c r="I478" s="4" t="s">
        <v>674</v>
      </c>
      <c r="J478" s="4">
        <v>100</v>
      </c>
      <c r="K478" s="4"/>
      <c r="L478" s="4" t="s">
        <v>35</v>
      </c>
      <c r="M478" s="4" t="s">
        <v>72</v>
      </c>
      <c r="N478" s="4" t="s">
        <v>658</v>
      </c>
      <c r="O478" s="4" t="s">
        <v>675</v>
      </c>
    </row>
    <row r="479" spans="1:15" hidden="1" x14ac:dyDescent="0.25">
      <c r="A479" s="4">
        <v>22638</v>
      </c>
      <c r="B479" s="4" t="s">
        <v>892</v>
      </c>
      <c r="C479" s="4" t="s">
        <v>40</v>
      </c>
      <c r="D479" s="10">
        <v>44228</v>
      </c>
      <c r="E479" s="4" t="s">
        <v>17</v>
      </c>
      <c r="F479" s="4" t="s">
        <v>18</v>
      </c>
      <c r="G479" s="4">
        <v>1</v>
      </c>
      <c r="H479" s="4">
        <v>902425</v>
      </c>
      <c r="I479" s="4" t="s">
        <v>416</v>
      </c>
      <c r="J479" s="4">
        <v>100</v>
      </c>
      <c r="K479" s="4"/>
      <c r="L479" s="4" t="s">
        <v>35</v>
      </c>
      <c r="M479" s="4" t="s">
        <v>72</v>
      </c>
      <c r="N479" s="4" t="s">
        <v>650</v>
      </c>
      <c r="O479" s="4" t="s">
        <v>893</v>
      </c>
    </row>
    <row r="480" spans="1:15" hidden="1" x14ac:dyDescent="0.25">
      <c r="A480" s="4">
        <v>22640</v>
      </c>
      <c r="B480" s="4" t="s">
        <v>894</v>
      </c>
      <c r="C480" s="4" t="s">
        <v>317</v>
      </c>
      <c r="D480" s="10">
        <v>44228</v>
      </c>
      <c r="E480" s="4" t="s">
        <v>17</v>
      </c>
      <c r="F480" s="4" t="s">
        <v>18</v>
      </c>
      <c r="G480" s="4">
        <v>1</v>
      </c>
      <c r="H480" s="4">
        <v>502155</v>
      </c>
      <c r="I480" s="4" t="s">
        <v>732</v>
      </c>
      <c r="J480" s="4">
        <v>100</v>
      </c>
      <c r="K480" s="4"/>
      <c r="L480" s="4" t="s">
        <v>26</v>
      </c>
      <c r="M480" s="4" t="s">
        <v>42</v>
      </c>
      <c r="N480" s="4" t="s">
        <v>764</v>
      </c>
      <c r="O480" s="4" t="s">
        <v>733</v>
      </c>
    </row>
    <row r="481" spans="1:15" hidden="1" x14ac:dyDescent="0.25">
      <c r="A481" s="4">
        <v>22643</v>
      </c>
      <c r="B481" s="4" t="s">
        <v>895</v>
      </c>
      <c r="C481" s="4" t="s">
        <v>185</v>
      </c>
      <c r="D481" s="10">
        <v>44075</v>
      </c>
      <c r="E481" s="10">
        <v>44469</v>
      </c>
      <c r="F481" s="4" t="s">
        <v>18</v>
      </c>
      <c r="G481" s="4">
        <v>1</v>
      </c>
      <c r="H481" s="4">
        <v>802385</v>
      </c>
      <c r="I481" s="4" t="s">
        <v>661</v>
      </c>
      <c r="J481" s="4">
        <v>100</v>
      </c>
      <c r="K481" s="4"/>
      <c r="L481" s="4" t="s">
        <v>26</v>
      </c>
      <c r="M481" s="4" t="s">
        <v>414</v>
      </c>
      <c r="N481" s="4" t="s">
        <v>568</v>
      </c>
      <c r="O481" s="4" t="s">
        <v>662</v>
      </c>
    </row>
    <row r="482" spans="1:15" hidden="1" x14ac:dyDescent="0.25">
      <c r="A482" s="4">
        <v>22652</v>
      </c>
      <c r="B482" s="4" t="s">
        <v>896</v>
      </c>
      <c r="C482" s="4" t="s">
        <v>33</v>
      </c>
      <c r="D482" s="10">
        <v>44228</v>
      </c>
      <c r="E482" s="4" t="s">
        <v>17</v>
      </c>
      <c r="F482" s="4" t="s">
        <v>18</v>
      </c>
      <c r="G482" s="4">
        <v>1</v>
      </c>
      <c r="H482" s="4">
        <v>903435</v>
      </c>
      <c r="I482" s="4" t="s">
        <v>864</v>
      </c>
      <c r="J482" s="4">
        <v>100</v>
      </c>
      <c r="K482" s="4"/>
      <c r="L482" s="4" t="s">
        <v>35</v>
      </c>
      <c r="M482" s="4" t="s">
        <v>72</v>
      </c>
      <c r="N482" s="4" t="s">
        <v>650</v>
      </c>
      <c r="O482" s="4" t="s">
        <v>142</v>
      </c>
    </row>
    <row r="483" spans="1:15" hidden="1" x14ac:dyDescent="0.25">
      <c r="A483" s="4">
        <v>22656</v>
      </c>
      <c r="B483" s="4" t="s">
        <v>897</v>
      </c>
      <c r="C483" s="4" t="s">
        <v>95</v>
      </c>
      <c r="D483" s="10">
        <v>44228</v>
      </c>
      <c r="E483" s="10">
        <v>44377</v>
      </c>
      <c r="F483" s="4" t="s">
        <v>18</v>
      </c>
      <c r="G483" s="4">
        <v>1</v>
      </c>
      <c r="H483" s="4">
        <v>905470</v>
      </c>
      <c r="I483" s="4" t="s">
        <v>898</v>
      </c>
      <c r="J483" s="4">
        <v>100</v>
      </c>
      <c r="K483" s="4"/>
      <c r="L483" s="4" t="s">
        <v>160</v>
      </c>
      <c r="M483" s="4" t="s">
        <v>161</v>
      </c>
      <c r="N483" s="4" t="s">
        <v>650</v>
      </c>
      <c r="O483" s="4" t="s">
        <v>899</v>
      </c>
    </row>
    <row r="484" spans="1:15" hidden="1" x14ac:dyDescent="0.25">
      <c r="A484" s="4">
        <v>22665</v>
      </c>
      <c r="B484" s="4" t="s">
        <v>900</v>
      </c>
      <c r="C484" s="4" t="s">
        <v>233</v>
      </c>
      <c r="D484" s="10">
        <v>44228</v>
      </c>
      <c r="E484" s="4" t="s">
        <v>17</v>
      </c>
      <c r="F484" s="4" t="s">
        <v>18</v>
      </c>
      <c r="G484" s="4">
        <v>1</v>
      </c>
      <c r="H484" s="4">
        <v>505195</v>
      </c>
      <c r="I484" s="4" t="s">
        <v>61</v>
      </c>
      <c r="J484" s="4">
        <v>100</v>
      </c>
      <c r="K484" s="4"/>
      <c r="L484" s="4" t="s">
        <v>235</v>
      </c>
      <c r="M484" s="4" t="s">
        <v>295</v>
      </c>
      <c r="N484" s="4" t="s">
        <v>671</v>
      </c>
      <c r="O484" s="4" t="s">
        <v>672</v>
      </c>
    </row>
    <row r="485" spans="1:15" hidden="1" x14ac:dyDescent="0.25">
      <c r="A485" s="4">
        <v>22669</v>
      </c>
      <c r="B485" s="4" t="s">
        <v>901</v>
      </c>
      <c r="C485" s="4" t="s">
        <v>902</v>
      </c>
      <c r="D485" s="10">
        <v>43374</v>
      </c>
      <c r="E485" s="4" t="s">
        <v>17</v>
      </c>
      <c r="F485" s="4" t="s">
        <v>18</v>
      </c>
      <c r="G485" s="4">
        <v>1</v>
      </c>
      <c r="H485" s="4">
        <v>101030</v>
      </c>
      <c r="I485" s="4" t="s">
        <v>125</v>
      </c>
      <c r="J485" s="4">
        <v>100</v>
      </c>
      <c r="K485" s="4"/>
      <c r="L485" s="4" t="s">
        <v>35</v>
      </c>
      <c r="M485" s="4" t="s">
        <v>301</v>
      </c>
      <c r="N485" s="4" t="s">
        <v>256</v>
      </c>
      <c r="O485" s="4" t="s">
        <v>257</v>
      </c>
    </row>
    <row r="486" spans="1:15" hidden="1" x14ac:dyDescent="0.25">
      <c r="A486" s="4">
        <v>22671</v>
      </c>
      <c r="B486" s="4" t="s">
        <v>903</v>
      </c>
      <c r="C486" s="4" t="s">
        <v>904</v>
      </c>
      <c r="D486" s="10">
        <v>44214</v>
      </c>
      <c r="E486" s="4" t="s">
        <v>17</v>
      </c>
      <c r="F486" s="4" t="s">
        <v>18</v>
      </c>
      <c r="G486" s="4">
        <v>1</v>
      </c>
      <c r="H486" s="4">
        <v>703370</v>
      </c>
      <c r="I486" s="4" t="s">
        <v>441</v>
      </c>
      <c r="J486" s="4">
        <v>100</v>
      </c>
      <c r="K486" s="4"/>
      <c r="L486" s="4" t="s">
        <v>35</v>
      </c>
      <c r="M486" s="4" t="s">
        <v>72</v>
      </c>
      <c r="N486" s="4" t="s">
        <v>658</v>
      </c>
      <c r="O486" s="4" t="s">
        <v>442</v>
      </c>
    </row>
    <row r="487" spans="1:15" x14ac:dyDescent="0.25">
      <c r="A487" s="4">
        <v>22673</v>
      </c>
      <c r="B487" s="4" t="s">
        <v>905</v>
      </c>
      <c r="C487" s="4" t="s">
        <v>906</v>
      </c>
      <c r="D487" s="10">
        <v>43862</v>
      </c>
      <c r="E487" s="4" t="s">
        <v>17</v>
      </c>
      <c r="F487" s="4" t="s">
        <v>18</v>
      </c>
      <c r="G487" s="4">
        <v>1</v>
      </c>
      <c r="H487" s="4">
        <v>612320</v>
      </c>
      <c r="I487" s="4" t="s">
        <v>632</v>
      </c>
      <c r="J487" s="4">
        <v>90</v>
      </c>
      <c r="K487" s="4"/>
      <c r="L487" s="4" t="s">
        <v>47</v>
      </c>
      <c r="M487" s="4" t="s">
        <v>57</v>
      </c>
      <c r="N487" s="4" t="s">
        <v>385</v>
      </c>
      <c r="O487" s="4" t="s">
        <v>633</v>
      </c>
    </row>
    <row r="488" spans="1:15" x14ac:dyDescent="0.25">
      <c r="A488" s="4">
        <v>22673</v>
      </c>
      <c r="B488" s="4" t="s">
        <v>905</v>
      </c>
      <c r="C488" s="4" t="s">
        <v>906</v>
      </c>
      <c r="D488" s="10">
        <v>43862</v>
      </c>
      <c r="E488" s="4" t="s">
        <v>17</v>
      </c>
      <c r="F488" s="4" t="s">
        <v>18</v>
      </c>
      <c r="G488" s="4">
        <v>2</v>
      </c>
      <c r="H488" s="4">
        <v>612325</v>
      </c>
      <c r="I488" s="4" t="s">
        <v>907</v>
      </c>
      <c r="J488" s="4">
        <v>10</v>
      </c>
      <c r="K488" s="4"/>
      <c r="L488" s="4" t="s">
        <v>47</v>
      </c>
      <c r="M488" s="4" t="s">
        <v>57</v>
      </c>
      <c r="N488" s="4" t="s">
        <v>385</v>
      </c>
      <c r="O488" s="4" t="s">
        <v>633</v>
      </c>
    </row>
    <row r="489" spans="1:15" hidden="1" x14ac:dyDescent="0.25">
      <c r="A489" s="4">
        <v>22680</v>
      </c>
      <c r="B489" s="4" t="s">
        <v>908</v>
      </c>
      <c r="C489" s="4" t="s">
        <v>792</v>
      </c>
      <c r="D489" s="10">
        <v>44228</v>
      </c>
      <c r="E489" s="4" t="s">
        <v>17</v>
      </c>
      <c r="F489" s="4" t="s">
        <v>18</v>
      </c>
      <c r="G489" s="4">
        <v>1</v>
      </c>
      <c r="H489" s="4">
        <v>904455</v>
      </c>
      <c r="I489" s="4" t="s">
        <v>374</v>
      </c>
      <c r="J489" s="4">
        <v>100</v>
      </c>
      <c r="K489" s="4"/>
      <c r="L489" s="4" t="s">
        <v>35</v>
      </c>
      <c r="M489" s="4" t="s">
        <v>396</v>
      </c>
      <c r="N489" s="4" t="s">
        <v>650</v>
      </c>
      <c r="O489" s="4" t="s">
        <v>375</v>
      </c>
    </row>
    <row r="490" spans="1:15" hidden="1" x14ac:dyDescent="0.25">
      <c r="A490" s="4">
        <v>22691</v>
      </c>
      <c r="B490" s="4" t="s">
        <v>909</v>
      </c>
      <c r="C490" s="4" t="s">
        <v>354</v>
      </c>
      <c r="D490" s="10">
        <v>43862</v>
      </c>
      <c r="E490" s="4" t="s">
        <v>17</v>
      </c>
      <c r="F490" s="4" t="s">
        <v>18</v>
      </c>
      <c r="G490" s="4">
        <v>1</v>
      </c>
      <c r="H490" s="4">
        <v>612315</v>
      </c>
      <c r="I490" s="4" t="s">
        <v>872</v>
      </c>
      <c r="J490" s="4">
        <v>100</v>
      </c>
      <c r="K490" s="4"/>
      <c r="L490" s="4" t="s">
        <v>47</v>
      </c>
      <c r="M490" s="4" t="s">
        <v>57</v>
      </c>
      <c r="N490" s="4" t="s">
        <v>385</v>
      </c>
      <c r="O490" s="4" t="s">
        <v>845</v>
      </c>
    </row>
    <row r="491" spans="1:15" x14ac:dyDescent="0.25">
      <c r="A491" s="4">
        <v>22703</v>
      </c>
      <c r="B491" s="4" t="s">
        <v>910</v>
      </c>
      <c r="C491" s="4" t="s">
        <v>461</v>
      </c>
      <c r="D491" s="10">
        <v>44197</v>
      </c>
      <c r="E491" s="4" t="s">
        <v>17</v>
      </c>
      <c r="F491" s="4" t="s">
        <v>18</v>
      </c>
      <c r="G491" s="4">
        <v>1</v>
      </c>
      <c r="H491" s="4">
        <v>612320</v>
      </c>
      <c r="I491" s="4" t="s">
        <v>632</v>
      </c>
      <c r="J491" s="4">
        <v>40</v>
      </c>
      <c r="K491" s="4"/>
      <c r="L491" s="4" t="s">
        <v>35</v>
      </c>
      <c r="M491" s="4" t="s">
        <v>72</v>
      </c>
      <c r="N491" s="4" t="s">
        <v>385</v>
      </c>
      <c r="O491" s="4" t="s">
        <v>633</v>
      </c>
    </row>
    <row r="492" spans="1:15" x14ac:dyDescent="0.25">
      <c r="A492" s="4">
        <v>22703</v>
      </c>
      <c r="B492" s="4" t="s">
        <v>910</v>
      </c>
      <c r="C492" s="4" t="s">
        <v>461</v>
      </c>
      <c r="D492" s="10">
        <v>44197</v>
      </c>
      <c r="E492" s="4" t="s">
        <v>17</v>
      </c>
      <c r="F492" s="4" t="s">
        <v>18</v>
      </c>
      <c r="G492" s="4">
        <v>2</v>
      </c>
      <c r="H492" s="4">
        <v>612325</v>
      </c>
      <c r="I492" s="4" t="s">
        <v>907</v>
      </c>
      <c r="J492" s="4">
        <v>40</v>
      </c>
      <c r="K492" s="4"/>
      <c r="L492" s="4" t="s">
        <v>35</v>
      </c>
      <c r="M492" s="4" t="s">
        <v>72</v>
      </c>
      <c r="N492" s="4" t="s">
        <v>385</v>
      </c>
      <c r="O492" s="4" t="s">
        <v>633</v>
      </c>
    </row>
    <row r="493" spans="1:15" x14ac:dyDescent="0.25">
      <c r="A493" s="4">
        <v>22703</v>
      </c>
      <c r="B493" s="4" t="s">
        <v>910</v>
      </c>
      <c r="C493" s="4" t="s">
        <v>461</v>
      </c>
      <c r="D493" s="10">
        <v>44197</v>
      </c>
      <c r="E493" s="4" t="s">
        <v>17</v>
      </c>
      <c r="F493" s="4" t="s">
        <v>18</v>
      </c>
      <c r="G493" s="4">
        <v>3</v>
      </c>
      <c r="H493" s="4">
        <v>612315</v>
      </c>
      <c r="I493" s="4" t="s">
        <v>872</v>
      </c>
      <c r="J493" s="4">
        <v>20</v>
      </c>
      <c r="K493" s="4"/>
      <c r="L493" s="4" t="s">
        <v>35</v>
      </c>
      <c r="M493" s="4" t="s">
        <v>72</v>
      </c>
      <c r="N493" s="4" t="s">
        <v>385</v>
      </c>
      <c r="O493" s="4" t="s">
        <v>633</v>
      </c>
    </row>
    <row r="494" spans="1:15" hidden="1" x14ac:dyDescent="0.25">
      <c r="A494" s="4">
        <v>22887</v>
      </c>
      <c r="B494" s="4" t="s">
        <v>911</v>
      </c>
      <c r="C494" s="4" t="s">
        <v>204</v>
      </c>
      <c r="D494" s="10">
        <v>43221</v>
      </c>
      <c r="E494" s="4" t="s">
        <v>17</v>
      </c>
      <c r="F494" s="4" t="s">
        <v>18</v>
      </c>
      <c r="G494" s="4">
        <v>1</v>
      </c>
      <c r="H494" s="4">
        <v>612315</v>
      </c>
      <c r="I494" s="4" t="s">
        <v>872</v>
      </c>
      <c r="J494" s="4">
        <v>100</v>
      </c>
      <c r="K494" s="4"/>
      <c r="L494" s="4" t="s">
        <v>26</v>
      </c>
      <c r="M494" s="4" t="s">
        <v>42</v>
      </c>
      <c r="N494" s="4" t="s">
        <v>385</v>
      </c>
      <c r="O494" s="4" t="s">
        <v>705</v>
      </c>
    </row>
    <row r="495" spans="1:15" hidden="1" x14ac:dyDescent="0.25">
      <c r="A495" s="4">
        <v>22888</v>
      </c>
      <c r="B495" s="4" t="s">
        <v>912</v>
      </c>
      <c r="C495" s="4" t="s">
        <v>172</v>
      </c>
      <c r="D495" s="10">
        <v>44228</v>
      </c>
      <c r="E495" s="4" t="s">
        <v>17</v>
      </c>
      <c r="F495" s="4" t="s">
        <v>18</v>
      </c>
      <c r="G495" s="4">
        <v>1</v>
      </c>
      <c r="H495" s="4">
        <v>501140</v>
      </c>
      <c r="I495" s="4" t="s">
        <v>482</v>
      </c>
      <c r="J495" s="4">
        <v>100</v>
      </c>
      <c r="K495" s="4"/>
      <c r="L495" s="4" t="s">
        <v>35</v>
      </c>
      <c r="M495" s="4" t="s">
        <v>913</v>
      </c>
      <c r="N495" s="4" t="s">
        <v>671</v>
      </c>
      <c r="O495" s="4" t="s">
        <v>484</v>
      </c>
    </row>
    <row r="496" spans="1:15" hidden="1" x14ac:dyDescent="0.25">
      <c r="A496" s="4">
        <v>22889</v>
      </c>
      <c r="B496" s="4" t="s">
        <v>914</v>
      </c>
      <c r="C496" s="4" t="s">
        <v>915</v>
      </c>
      <c r="D496" s="10">
        <v>44228</v>
      </c>
      <c r="E496" s="4" t="s">
        <v>17</v>
      </c>
      <c r="F496" s="4" t="s">
        <v>18</v>
      </c>
      <c r="G496" s="4">
        <v>1</v>
      </c>
      <c r="H496" s="4">
        <v>501140</v>
      </c>
      <c r="I496" s="4" t="s">
        <v>482</v>
      </c>
      <c r="J496" s="4">
        <v>100</v>
      </c>
      <c r="K496" s="4"/>
      <c r="L496" s="4" t="s">
        <v>35</v>
      </c>
      <c r="M496" s="4" t="s">
        <v>913</v>
      </c>
      <c r="N496" s="4" t="s">
        <v>671</v>
      </c>
      <c r="O496" s="4" t="s">
        <v>484</v>
      </c>
    </row>
    <row r="497" spans="1:15" hidden="1" x14ac:dyDescent="0.25">
      <c r="A497" s="4">
        <v>22891</v>
      </c>
      <c r="B497" s="4" t="s">
        <v>916</v>
      </c>
      <c r="C497" s="4" t="s">
        <v>465</v>
      </c>
      <c r="D497" s="10">
        <v>44228</v>
      </c>
      <c r="E497" s="4" t="s">
        <v>17</v>
      </c>
      <c r="F497" s="4" t="s">
        <v>18</v>
      </c>
      <c r="G497" s="4">
        <v>1</v>
      </c>
      <c r="H497" s="4">
        <v>503170</v>
      </c>
      <c r="I497" s="4" t="s">
        <v>674</v>
      </c>
      <c r="J497" s="4">
        <v>100</v>
      </c>
      <c r="K497" s="4"/>
      <c r="L497" s="4" t="s">
        <v>35</v>
      </c>
      <c r="M497" s="4" t="s">
        <v>72</v>
      </c>
      <c r="N497" s="4" t="s">
        <v>658</v>
      </c>
      <c r="O497" s="4" t="s">
        <v>675</v>
      </c>
    </row>
    <row r="498" spans="1:15" hidden="1" x14ac:dyDescent="0.25">
      <c r="A498" s="4">
        <v>22892</v>
      </c>
      <c r="B498" s="4" t="s">
        <v>748</v>
      </c>
      <c r="C498" s="4" t="s">
        <v>917</v>
      </c>
      <c r="D498" s="10">
        <v>44228</v>
      </c>
      <c r="E498" s="4" t="s">
        <v>17</v>
      </c>
      <c r="F498" s="4" t="s">
        <v>18</v>
      </c>
      <c r="G498" s="4">
        <v>1</v>
      </c>
      <c r="H498" s="4">
        <v>503170</v>
      </c>
      <c r="I498" s="4" t="s">
        <v>674</v>
      </c>
      <c r="J498" s="4">
        <v>100</v>
      </c>
      <c r="K498" s="4"/>
      <c r="L498" s="4" t="s">
        <v>35</v>
      </c>
      <c r="M498" s="4" t="s">
        <v>72</v>
      </c>
      <c r="N498" s="4" t="s">
        <v>658</v>
      </c>
      <c r="O498" s="4" t="s">
        <v>675</v>
      </c>
    </row>
    <row r="499" spans="1:15" hidden="1" x14ac:dyDescent="0.25">
      <c r="A499" s="4">
        <v>22898</v>
      </c>
      <c r="B499" s="4" t="s">
        <v>423</v>
      </c>
      <c r="C499" s="4" t="s">
        <v>354</v>
      </c>
      <c r="D499" s="10">
        <v>44228</v>
      </c>
      <c r="E499" s="4" t="s">
        <v>17</v>
      </c>
      <c r="F499" s="4" t="s">
        <v>18</v>
      </c>
      <c r="G499" s="4">
        <v>1</v>
      </c>
      <c r="H499" s="4">
        <v>505205</v>
      </c>
      <c r="I499" s="4" t="s">
        <v>288</v>
      </c>
      <c r="J499" s="4">
        <v>100</v>
      </c>
      <c r="K499" s="4"/>
      <c r="L499" s="4" t="s">
        <v>35</v>
      </c>
      <c r="M499" s="4" t="s">
        <v>36</v>
      </c>
      <c r="N499" s="4" t="s">
        <v>671</v>
      </c>
      <c r="O499" s="4" t="s">
        <v>289</v>
      </c>
    </row>
    <row r="500" spans="1:15" hidden="1" x14ac:dyDescent="0.25">
      <c r="A500" s="4">
        <v>22899</v>
      </c>
      <c r="B500" s="4" t="s">
        <v>918</v>
      </c>
      <c r="C500" s="4" t="s">
        <v>456</v>
      </c>
      <c r="D500" s="10">
        <v>44228</v>
      </c>
      <c r="E500" s="4" t="s">
        <v>17</v>
      </c>
      <c r="F500" s="4" t="s">
        <v>18</v>
      </c>
      <c r="G500" s="4">
        <v>1</v>
      </c>
      <c r="H500" s="4">
        <v>505205</v>
      </c>
      <c r="I500" s="4" t="s">
        <v>288</v>
      </c>
      <c r="J500" s="4">
        <v>100</v>
      </c>
      <c r="K500" s="4"/>
      <c r="L500" s="4" t="s">
        <v>35</v>
      </c>
      <c r="M500" s="4" t="s">
        <v>36</v>
      </c>
      <c r="N500" s="4" t="s">
        <v>671</v>
      </c>
      <c r="O500" s="4" t="s">
        <v>289</v>
      </c>
    </row>
    <row r="501" spans="1:15" hidden="1" x14ac:dyDescent="0.25">
      <c r="A501" s="4">
        <v>22907</v>
      </c>
      <c r="B501" s="4" t="s">
        <v>919</v>
      </c>
      <c r="C501" s="4" t="s">
        <v>76</v>
      </c>
      <c r="D501" s="10">
        <v>43938</v>
      </c>
      <c r="E501" s="4" t="s">
        <v>17</v>
      </c>
      <c r="F501" s="4" t="s">
        <v>18</v>
      </c>
      <c r="G501" s="4">
        <v>1</v>
      </c>
      <c r="H501" s="4">
        <v>503170</v>
      </c>
      <c r="I501" s="4" t="s">
        <v>674</v>
      </c>
      <c r="J501" s="4">
        <v>100</v>
      </c>
      <c r="K501" s="4"/>
      <c r="L501" s="4" t="s">
        <v>35</v>
      </c>
      <c r="M501" s="4" t="s">
        <v>301</v>
      </c>
      <c r="N501" s="4" t="s">
        <v>658</v>
      </c>
      <c r="O501" s="4" t="s">
        <v>675</v>
      </c>
    </row>
    <row r="502" spans="1:15" hidden="1" x14ac:dyDescent="0.25">
      <c r="A502" s="4">
        <v>22911</v>
      </c>
      <c r="B502" s="4" t="s">
        <v>920</v>
      </c>
      <c r="C502" s="4" t="s">
        <v>33</v>
      </c>
      <c r="D502" s="10">
        <v>44228</v>
      </c>
      <c r="E502" s="10">
        <v>44439</v>
      </c>
      <c r="F502" s="4" t="s">
        <v>18</v>
      </c>
      <c r="G502" s="4">
        <v>1</v>
      </c>
      <c r="H502" s="4">
        <v>505205</v>
      </c>
      <c r="I502" s="4" t="s">
        <v>288</v>
      </c>
      <c r="J502" s="4">
        <v>100</v>
      </c>
      <c r="K502" s="4"/>
      <c r="L502" s="4" t="s">
        <v>35</v>
      </c>
      <c r="M502" s="4" t="s">
        <v>72</v>
      </c>
      <c r="N502" s="4" t="s">
        <v>671</v>
      </c>
      <c r="O502" s="4" t="s">
        <v>289</v>
      </c>
    </row>
    <row r="503" spans="1:15" hidden="1" x14ac:dyDescent="0.25">
      <c r="A503" s="4">
        <v>22924</v>
      </c>
      <c r="B503" s="4" t="s">
        <v>921</v>
      </c>
      <c r="C503" s="4" t="s">
        <v>78</v>
      </c>
      <c r="D503" s="10">
        <v>44228</v>
      </c>
      <c r="E503" s="4" t="s">
        <v>17</v>
      </c>
      <c r="F503" s="4" t="s">
        <v>18</v>
      </c>
      <c r="G503" s="4">
        <v>1</v>
      </c>
      <c r="H503" s="4">
        <v>505205</v>
      </c>
      <c r="I503" s="4" t="s">
        <v>288</v>
      </c>
      <c r="J503" s="4">
        <v>100</v>
      </c>
      <c r="K503" s="4"/>
      <c r="L503" s="4" t="s">
        <v>420</v>
      </c>
      <c r="M503" s="4" t="s">
        <v>922</v>
      </c>
      <c r="N503" s="4" t="s">
        <v>658</v>
      </c>
      <c r="O503" s="4" t="s">
        <v>289</v>
      </c>
    </row>
    <row r="504" spans="1:15" hidden="1" x14ac:dyDescent="0.25">
      <c r="A504" s="4">
        <v>22930</v>
      </c>
      <c r="B504" s="4" t="s">
        <v>923</v>
      </c>
      <c r="C504" s="4" t="s">
        <v>461</v>
      </c>
      <c r="D504" s="10">
        <v>44228</v>
      </c>
      <c r="E504" s="4" t="s">
        <v>17</v>
      </c>
      <c r="F504" s="4" t="s">
        <v>18</v>
      </c>
      <c r="G504" s="4">
        <v>1</v>
      </c>
      <c r="H504" s="4">
        <v>505205</v>
      </c>
      <c r="I504" s="4" t="s">
        <v>288</v>
      </c>
      <c r="J504" s="4">
        <v>100</v>
      </c>
      <c r="K504" s="4"/>
      <c r="L504" s="4" t="s">
        <v>35</v>
      </c>
      <c r="M504" s="4" t="s">
        <v>72</v>
      </c>
      <c r="N504" s="4" t="s">
        <v>671</v>
      </c>
      <c r="O504" s="4" t="s">
        <v>289</v>
      </c>
    </row>
    <row r="505" spans="1:15" hidden="1" x14ac:dyDescent="0.25">
      <c r="A505" s="4">
        <v>22931</v>
      </c>
      <c r="B505" s="4" t="s">
        <v>924</v>
      </c>
      <c r="C505" s="4" t="s">
        <v>925</v>
      </c>
      <c r="D505" s="10">
        <v>44228</v>
      </c>
      <c r="E505" s="4" t="s">
        <v>17</v>
      </c>
      <c r="F505" s="4" t="s">
        <v>18</v>
      </c>
      <c r="G505" s="4">
        <v>1</v>
      </c>
      <c r="H505" s="4">
        <v>501140</v>
      </c>
      <c r="I505" s="4" t="s">
        <v>482</v>
      </c>
      <c r="J505" s="4">
        <v>100</v>
      </c>
      <c r="K505" s="4"/>
      <c r="L505" s="4" t="s">
        <v>35</v>
      </c>
      <c r="M505" s="4" t="s">
        <v>301</v>
      </c>
      <c r="N505" s="4" t="s">
        <v>671</v>
      </c>
      <c r="O505" s="4" t="s">
        <v>484</v>
      </c>
    </row>
    <row r="506" spans="1:15" hidden="1" x14ac:dyDescent="0.25">
      <c r="A506" s="4">
        <v>22932</v>
      </c>
      <c r="B506" s="4" t="s">
        <v>926</v>
      </c>
      <c r="C506" s="4" t="s">
        <v>721</v>
      </c>
      <c r="D506" s="10">
        <v>44228</v>
      </c>
      <c r="E506" s="4" t="s">
        <v>17</v>
      </c>
      <c r="F506" s="4" t="s">
        <v>18</v>
      </c>
      <c r="G506" s="4">
        <v>1</v>
      </c>
      <c r="H506" s="4">
        <v>504185</v>
      </c>
      <c r="I506" s="4" t="s">
        <v>85</v>
      </c>
      <c r="J506" s="4">
        <v>100</v>
      </c>
      <c r="K506" s="4"/>
      <c r="L506" s="4" t="s">
        <v>35</v>
      </c>
      <c r="M506" s="4" t="s">
        <v>36</v>
      </c>
      <c r="N506" s="4" t="s">
        <v>671</v>
      </c>
      <c r="O506" s="4" t="s">
        <v>86</v>
      </c>
    </row>
    <row r="507" spans="1:15" hidden="1" x14ac:dyDescent="0.25">
      <c r="A507" s="4">
        <v>22941</v>
      </c>
      <c r="B507" s="4" t="s">
        <v>927</v>
      </c>
      <c r="C507" s="4" t="s">
        <v>928</v>
      </c>
      <c r="D507" s="10">
        <v>43831</v>
      </c>
      <c r="E507" s="4" t="s">
        <v>17</v>
      </c>
      <c r="F507" s="4" t="s">
        <v>18</v>
      </c>
      <c r="G507" s="4">
        <v>1</v>
      </c>
      <c r="H507" s="4">
        <v>612315</v>
      </c>
      <c r="I507" s="4" t="s">
        <v>872</v>
      </c>
      <c r="J507" s="4">
        <v>100</v>
      </c>
      <c r="K507" s="4"/>
      <c r="L507" s="4" t="s">
        <v>26</v>
      </c>
      <c r="M507" s="4" t="s">
        <v>31</v>
      </c>
      <c r="N507" s="4" t="s">
        <v>385</v>
      </c>
      <c r="O507" s="4" t="s">
        <v>705</v>
      </c>
    </row>
    <row r="508" spans="1:15" hidden="1" x14ac:dyDescent="0.25">
      <c r="A508" s="4">
        <v>22943</v>
      </c>
      <c r="B508" s="4" t="s">
        <v>929</v>
      </c>
      <c r="C508" s="4" t="s">
        <v>244</v>
      </c>
      <c r="D508" s="10">
        <v>44228</v>
      </c>
      <c r="E508" s="4" t="s">
        <v>17</v>
      </c>
      <c r="F508" s="4" t="s">
        <v>18</v>
      </c>
      <c r="G508" s="4">
        <v>1</v>
      </c>
      <c r="H508" s="4">
        <v>904445</v>
      </c>
      <c r="I508" s="4" t="s">
        <v>143</v>
      </c>
      <c r="J508" s="4">
        <v>100</v>
      </c>
      <c r="K508" s="4"/>
      <c r="L508" s="4" t="s">
        <v>47</v>
      </c>
      <c r="M508" s="4" t="s">
        <v>48</v>
      </c>
      <c r="N508" s="4" t="s">
        <v>650</v>
      </c>
      <c r="O508" s="4" t="s">
        <v>400</v>
      </c>
    </row>
    <row r="509" spans="1:15" x14ac:dyDescent="0.25">
      <c r="A509" s="4">
        <v>22944</v>
      </c>
      <c r="B509" s="4" t="s">
        <v>930</v>
      </c>
      <c r="C509" s="4" t="s">
        <v>172</v>
      </c>
      <c r="D509" s="10">
        <v>44228</v>
      </c>
      <c r="E509" s="4" t="s">
        <v>17</v>
      </c>
      <c r="F509" s="4" t="s">
        <v>18</v>
      </c>
      <c r="G509" s="4">
        <v>1</v>
      </c>
      <c r="H509" s="4">
        <v>505195</v>
      </c>
      <c r="I509" s="4" t="s">
        <v>61</v>
      </c>
      <c r="J509" s="4">
        <v>90</v>
      </c>
      <c r="K509" s="4"/>
      <c r="L509" s="4" t="s">
        <v>26</v>
      </c>
      <c r="M509" s="4" t="s">
        <v>42</v>
      </c>
      <c r="N509" s="4" t="s">
        <v>671</v>
      </c>
      <c r="O509" s="4" t="s">
        <v>672</v>
      </c>
    </row>
    <row r="510" spans="1:15" x14ac:dyDescent="0.25">
      <c r="A510" s="4">
        <v>22944</v>
      </c>
      <c r="B510" s="4" t="s">
        <v>930</v>
      </c>
      <c r="C510" s="4" t="s">
        <v>172</v>
      </c>
      <c r="D510" s="10">
        <v>44228</v>
      </c>
      <c r="E510" s="4" t="s">
        <v>17</v>
      </c>
      <c r="F510" s="4" t="s">
        <v>18</v>
      </c>
      <c r="G510" s="4">
        <v>2</v>
      </c>
      <c r="H510" s="4">
        <v>501140</v>
      </c>
      <c r="I510" s="4" t="s">
        <v>482</v>
      </c>
      <c r="J510" s="4">
        <v>10</v>
      </c>
      <c r="K510" s="4"/>
      <c r="L510" s="4" t="s">
        <v>26</v>
      </c>
      <c r="M510" s="4" t="s">
        <v>42</v>
      </c>
      <c r="N510" s="4" t="s">
        <v>671</v>
      </c>
      <c r="O510" s="4" t="s">
        <v>672</v>
      </c>
    </row>
    <row r="511" spans="1:15" hidden="1" x14ac:dyDescent="0.25">
      <c r="A511" s="4">
        <v>22947</v>
      </c>
      <c r="B511" s="4" t="s">
        <v>931</v>
      </c>
      <c r="C511" s="4" t="s">
        <v>932</v>
      </c>
      <c r="D511" s="10">
        <v>44228</v>
      </c>
      <c r="E511" s="4" t="s">
        <v>17</v>
      </c>
      <c r="F511" s="4" t="s">
        <v>18</v>
      </c>
      <c r="G511" s="4">
        <v>1</v>
      </c>
      <c r="H511" s="4">
        <v>505205</v>
      </c>
      <c r="I511" s="4" t="s">
        <v>288</v>
      </c>
      <c r="J511" s="4">
        <v>100</v>
      </c>
      <c r="K511" s="4"/>
      <c r="L511" s="4" t="s">
        <v>26</v>
      </c>
      <c r="M511" s="4" t="s">
        <v>42</v>
      </c>
      <c r="N511" s="4" t="s">
        <v>671</v>
      </c>
      <c r="O511" s="4" t="s">
        <v>289</v>
      </c>
    </row>
    <row r="512" spans="1:15" hidden="1" x14ac:dyDescent="0.25">
      <c r="A512" s="4">
        <v>22948</v>
      </c>
      <c r="B512" s="4" t="s">
        <v>933</v>
      </c>
      <c r="C512" s="4" t="s">
        <v>456</v>
      </c>
      <c r="D512" s="10">
        <v>44228</v>
      </c>
      <c r="E512" s="4" t="s">
        <v>17</v>
      </c>
      <c r="F512" s="4" t="s">
        <v>18</v>
      </c>
      <c r="G512" s="4">
        <v>1</v>
      </c>
      <c r="H512" s="4">
        <v>505205</v>
      </c>
      <c r="I512" s="4" t="s">
        <v>288</v>
      </c>
      <c r="J512" s="4">
        <v>100</v>
      </c>
      <c r="K512" s="4"/>
      <c r="L512" s="4" t="s">
        <v>35</v>
      </c>
      <c r="M512" s="4" t="s">
        <v>72</v>
      </c>
      <c r="N512" s="4" t="s">
        <v>671</v>
      </c>
      <c r="O512" s="4" t="s">
        <v>289</v>
      </c>
    </row>
    <row r="513" spans="1:15" hidden="1" x14ac:dyDescent="0.25">
      <c r="A513" s="4">
        <v>22949</v>
      </c>
      <c r="B513" s="4" t="s">
        <v>934</v>
      </c>
      <c r="C513" s="4" t="s">
        <v>277</v>
      </c>
      <c r="D513" s="10">
        <v>44228</v>
      </c>
      <c r="E513" s="4" t="s">
        <v>17</v>
      </c>
      <c r="F513" s="4" t="s">
        <v>18</v>
      </c>
      <c r="G513" s="4">
        <v>1</v>
      </c>
      <c r="H513" s="4">
        <v>505205</v>
      </c>
      <c r="I513" s="4" t="s">
        <v>288</v>
      </c>
      <c r="J513" s="4">
        <v>100</v>
      </c>
      <c r="K513" s="4"/>
      <c r="L513" s="4" t="s">
        <v>35</v>
      </c>
      <c r="M513" s="4" t="s">
        <v>36</v>
      </c>
      <c r="N513" s="4" t="s">
        <v>671</v>
      </c>
      <c r="O513" s="4" t="s">
        <v>289</v>
      </c>
    </row>
    <row r="514" spans="1:15" x14ac:dyDescent="0.25">
      <c r="A514" s="4">
        <v>22950</v>
      </c>
      <c r="B514" s="4" t="s">
        <v>935</v>
      </c>
      <c r="C514" s="4" t="s">
        <v>456</v>
      </c>
      <c r="D514" s="10">
        <v>43938</v>
      </c>
      <c r="E514" s="4" t="s">
        <v>17</v>
      </c>
      <c r="F514" s="4" t="s">
        <v>18</v>
      </c>
      <c r="G514" s="4">
        <v>1</v>
      </c>
      <c r="H514" s="4">
        <v>101035</v>
      </c>
      <c r="I514" s="4" t="s">
        <v>936</v>
      </c>
      <c r="J514" s="4">
        <v>50</v>
      </c>
      <c r="K514" s="4"/>
      <c r="L514" s="4" t="s">
        <v>35</v>
      </c>
      <c r="M514" s="4" t="s">
        <v>72</v>
      </c>
      <c r="N514" s="4" t="s">
        <v>650</v>
      </c>
      <c r="O514" s="4" t="s">
        <v>142</v>
      </c>
    </row>
    <row r="515" spans="1:15" x14ac:dyDescent="0.25">
      <c r="A515" s="4">
        <v>22950</v>
      </c>
      <c r="B515" s="4" t="s">
        <v>935</v>
      </c>
      <c r="C515" s="4" t="s">
        <v>456</v>
      </c>
      <c r="D515" s="10">
        <v>43938</v>
      </c>
      <c r="E515" s="4" t="s">
        <v>17</v>
      </c>
      <c r="F515" s="4" t="s">
        <v>18</v>
      </c>
      <c r="G515" s="4">
        <v>2</v>
      </c>
      <c r="H515" s="4">
        <v>102055</v>
      </c>
      <c r="I515" s="4" t="s">
        <v>123</v>
      </c>
      <c r="J515" s="4">
        <v>30</v>
      </c>
      <c r="K515" s="4"/>
      <c r="L515" s="4" t="s">
        <v>35</v>
      </c>
      <c r="M515" s="4" t="s">
        <v>72</v>
      </c>
      <c r="N515" s="4" t="s">
        <v>650</v>
      </c>
      <c r="O515" s="4" t="s">
        <v>142</v>
      </c>
    </row>
    <row r="516" spans="1:15" x14ac:dyDescent="0.25">
      <c r="A516" s="4">
        <v>22950</v>
      </c>
      <c r="B516" s="4" t="s">
        <v>935</v>
      </c>
      <c r="C516" s="4" t="s">
        <v>456</v>
      </c>
      <c r="D516" s="10">
        <v>43938</v>
      </c>
      <c r="E516" s="4" t="s">
        <v>17</v>
      </c>
      <c r="F516" s="4" t="s">
        <v>18</v>
      </c>
      <c r="G516" s="4">
        <v>3</v>
      </c>
      <c r="H516" s="4">
        <v>903430</v>
      </c>
      <c r="I516" s="4" t="s">
        <v>140</v>
      </c>
      <c r="J516" s="4">
        <v>20</v>
      </c>
      <c r="K516" s="4"/>
      <c r="L516" s="4" t="s">
        <v>35</v>
      </c>
      <c r="M516" s="4" t="s">
        <v>72</v>
      </c>
      <c r="N516" s="4" t="s">
        <v>650</v>
      </c>
      <c r="O516" s="4" t="s">
        <v>142</v>
      </c>
    </row>
    <row r="517" spans="1:15" x14ac:dyDescent="0.25">
      <c r="A517" s="4">
        <v>22954</v>
      </c>
      <c r="B517" s="4" t="s">
        <v>937</v>
      </c>
      <c r="C517" s="4" t="s">
        <v>24</v>
      </c>
      <c r="D517" s="10">
        <v>43969</v>
      </c>
      <c r="E517" s="4" t="s">
        <v>17</v>
      </c>
      <c r="F517" s="4" t="s">
        <v>18</v>
      </c>
      <c r="G517" s="4">
        <v>1</v>
      </c>
      <c r="H517" s="4">
        <v>805415</v>
      </c>
      <c r="I517" s="4" t="s">
        <v>19</v>
      </c>
      <c r="J517" s="4">
        <v>60</v>
      </c>
      <c r="K517" s="4"/>
      <c r="L517" s="4" t="s">
        <v>35</v>
      </c>
      <c r="M517" s="4" t="s">
        <v>72</v>
      </c>
      <c r="N517" s="4" t="s">
        <v>568</v>
      </c>
      <c r="O517" s="4" t="s">
        <v>28</v>
      </c>
    </row>
    <row r="518" spans="1:15" x14ac:dyDescent="0.25">
      <c r="A518" s="4">
        <v>22954</v>
      </c>
      <c r="B518" s="4" t="s">
        <v>937</v>
      </c>
      <c r="C518" s="4" t="s">
        <v>24</v>
      </c>
      <c r="D518" s="10">
        <v>43969</v>
      </c>
      <c r="E518" s="4" t="s">
        <v>17</v>
      </c>
      <c r="F518" s="4" t="s">
        <v>18</v>
      </c>
      <c r="G518" s="4">
        <v>2</v>
      </c>
      <c r="H518" s="4">
        <v>101028</v>
      </c>
      <c r="I518" s="4" t="s">
        <v>567</v>
      </c>
      <c r="J518" s="4">
        <v>40</v>
      </c>
      <c r="K518" s="4"/>
      <c r="L518" s="4" t="s">
        <v>35</v>
      </c>
      <c r="M518" s="4" t="s">
        <v>72</v>
      </c>
      <c r="N518" s="4" t="s">
        <v>568</v>
      </c>
      <c r="O518" s="4" t="s">
        <v>28</v>
      </c>
    </row>
    <row r="519" spans="1:15" hidden="1" x14ac:dyDescent="0.25">
      <c r="A519" s="4">
        <v>22976</v>
      </c>
      <c r="B519" s="4" t="s">
        <v>938</v>
      </c>
      <c r="C519" s="4" t="s">
        <v>185</v>
      </c>
      <c r="D519" s="10">
        <v>44228</v>
      </c>
      <c r="E519" s="4" t="s">
        <v>17</v>
      </c>
      <c r="F519" s="4" t="s">
        <v>18</v>
      </c>
      <c r="G519" s="4">
        <v>1</v>
      </c>
      <c r="H519" s="4">
        <v>503170</v>
      </c>
      <c r="I519" s="4" t="s">
        <v>674</v>
      </c>
      <c r="J519" s="4">
        <v>100</v>
      </c>
      <c r="K519" s="4"/>
      <c r="L519" s="4" t="s">
        <v>35</v>
      </c>
      <c r="M519" s="4" t="s">
        <v>72</v>
      </c>
      <c r="N519" s="4" t="s">
        <v>658</v>
      </c>
      <c r="O519" s="4" t="s">
        <v>675</v>
      </c>
    </row>
    <row r="520" spans="1:15" x14ac:dyDescent="0.25">
      <c r="A520" s="4">
        <v>22978</v>
      </c>
      <c r="B520" s="4" t="s">
        <v>939</v>
      </c>
      <c r="C520" s="4" t="s">
        <v>867</v>
      </c>
      <c r="D520" s="10">
        <v>43221</v>
      </c>
      <c r="E520" s="4" t="s">
        <v>17</v>
      </c>
      <c r="F520" s="4" t="s">
        <v>18</v>
      </c>
      <c r="G520" s="4">
        <v>1</v>
      </c>
      <c r="H520" s="4">
        <v>612320</v>
      </c>
      <c r="I520" s="4" t="s">
        <v>632</v>
      </c>
      <c r="J520" s="4">
        <v>75</v>
      </c>
      <c r="K520" s="4"/>
      <c r="L520" s="4" t="s">
        <v>35</v>
      </c>
      <c r="M520" s="4" t="s">
        <v>36</v>
      </c>
      <c r="N520" s="4" t="s">
        <v>385</v>
      </c>
      <c r="O520" s="4" t="s">
        <v>633</v>
      </c>
    </row>
    <row r="521" spans="1:15" x14ac:dyDescent="0.25">
      <c r="A521" s="4">
        <v>22978</v>
      </c>
      <c r="B521" s="4" t="s">
        <v>939</v>
      </c>
      <c r="C521" s="4" t="s">
        <v>867</v>
      </c>
      <c r="D521" s="10">
        <v>43221</v>
      </c>
      <c r="E521" s="4" t="s">
        <v>17</v>
      </c>
      <c r="F521" s="4" t="s">
        <v>18</v>
      </c>
      <c r="G521" s="4">
        <v>2</v>
      </c>
      <c r="H521" s="4">
        <v>612325</v>
      </c>
      <c r="I521" s="4" t="s">
        <v>907</v>
      </c>
      <c r="J521" s="4">
        <v>25</v>
      </c>
      <c r="K521" s="4"/>
      <c r="L521" s="4" t="s">
        <v>35</v>
      </c>
      <c r="M521" s="4" t="s">
        <v>36</v>
      </c>
      <c r="N521" s="4" t="s">
        <v>385</v>
      </c>
      <c r="O521" s="4" t="s">
        <v>633</v>
      </c>
    </row>
    <row r="522" spans="1:15" hidden="1" x14ac:dyDescent="0.25">
      <c r="A522" s="4">
        <v>22983</v>
      </c>
      <c r="B522" s="4" t="s">
        <v>940</v>
      </c>
      <c r="C522" s="4" t="s">
        <v>799</v>
      </c>
      <c r="D522" s="10">
        <v>43586</v>
      </c>
      <c r="E522" s="4" t="s">
        <v>17</v>
      </c>
      <c r="F522" s="4" t="s">
        <v>18</v>
      </c>
      <c r="G522" s="4">
        <v>1</v>
      </c>
      <c r="H522" s="4">
        <v>203100</v>
      </c>
      <c r="I522" s="4" t="s">
        <v>205</v>
      </c>
      <c r="J522" s="4">
        <v>100</v>
      </c>
      <c r="K522" s="4"/>
      <c r="L522" s="4" t="s">
        <v>26</v>
      </c>
      <c r="M522" s="4" t="s">
        <v>42</v>
      </c>
      <c r="N522" s="4" t="s">
        <v>256</v>
      </c>
      <c r="O522" s="4" t="s">
        <v>206</v>
      </c>
    </row>
    <row r="523" spans="1:15" hidden="1" x14ac:dyDescent="0.25">
      <c r="A523" s="4">
        <v>22984</v>
      </c>
      <c r="B523" s="4" t="s">
        <v>941</v>
      </c>
      <c r="C523" s="4" t="s">
        <v>942</v>
      </c>
      <c r="D523" s="10">
        <v>44228</v>
      </c>
      <c r="E523" s="4" t="s">
        <v>17</v>
      </c>
      <c r="F523" s="4" t="s">
        <v>18</v>
      </c>
      <c r="G523" s="4">
        <v>1</v>
      </c>
      <c r="H523" s="4">
        <v>504180</v>
      </c>
      <c r="I523" s="4" t="s">
        <v>201</v>
      </c>
      <c r="J523" s="4">
        <v>100</v>
      </c>
      <c r="K523" s="4"/>
      <c r="L523" s="4" t="s">
        <v>35</v>
      </c>
      <c r="M523" s="4" t="s">
        <v>72</v>
      </c>
      <c r="N523" s="4" t="s">
        <v>764</v>
      </c>
      <c r="O523" s="4" t="s">
        <v>202</v>
      </c>
    </row>
    <row r="524" spans="1:15" x14ac:dyDescent="0.25">
      <c r="A524" s="4">
        <v>22986</v>
      </c>
      <c r="B524" s="4" t="s">
        <v>943</v>
      </c>
      <c r="C524" s="4" t="s">
        <v>553</v>
      </c>
      <c r="D524" s="10">
        <v>43862</v>
      </c>
      <c r="E524" s="4" t="s">
        <v>17</v>
      </c>
      <c r="F524" s="4" t="s">
        <v>18</v>
      </c>
      <c r="G524" s="4">
        <v>1</v>
      </c>
      <c r="H524" s="4">
        <v>601220</v>
      </c>
      <c r="I524" s="4" t="s">
        <v>246</v>
      </c>
      <c r="J524" s="4">
        <v>60</v>
      </c>
      <c r="K524" s="4"/>
      <c r="L524" s="4" t="s">
        <v>47</v>
      </c>
      <c r="M524" s="4" t="s">
        <v>57</v>
      </c>
      <c r="N524" s="4" t="s">
        <v>385</v>
      </c>
      <c r="O524" s="4" t="s">
        <v>606</v>
      </c>
    </row>
    <row r="525" spans="1:15" x14ac:dyDescent="0.25">
      <c r="A525" s="4">
        <v>22986</v>
      </c>
      <c r="B525" s="4" t="s">
        <v>943</v>
      </c>
      <c r="C525" s="4" t="s">
        <v>553</v>
      </c>
      <c r="D525" s="10">
        <v>43862</v>
      </c>
      <c r="E525" s="4" t="s">
        <v>17</v>
      </c>
      <c r="F525" s="4" t="s">
        <v>18</v>
      </c>
      <c r="G525" s="4">
        <v>2</v>
      </c>
      <c r="H525" s="4">
        <v>604235</v>
      </c>
      <c r="I525" s="4" t="s">
        <v>944</v>
      </c>
      <c r="J525" s="4">
        <v>40</v>
      </c>
      <c r="K525" s="4"/>
      <c r="L525" s="4" t="s">
        <v>47</v>
      </c>
      <c r="M525" s="4" t="s">
        <v>57</v>
      </c>
      <c r="N525" s="4" t="s">
        <v>385</v>
      </c>
      <c r="O525" s="4" t="s">
        <v>606</v>
      </c>
    </row>
    <row r="526" spans="1:15" hidden="1" x14ac:dyDescent="0.25">
      <c r="A526" s="4">
        <v>22989</v>
      </c>
      <c r="B526" s="4" t="s">
        <v>945</v>
      </c>
      <c r="C526" s="4" t="s">
        <v>698</v>
      </c>
      <c r="D526" s="10">
        <v>44228</v>
      </c>
      <c r="E526" s="4" t="s">
        <v>17</v>
      </c>
      <c r="F526" s="4" t="s">
        <v>18</v>
      </c>
      <c r="G526" s="4">
        <v>1</v>
      </c>
      <c r="H526" s="4">
        <v>905460</v>
      </c>
      <c r="I526" s="4" t="s">
        <v>946</v>
      </c>
      <c r="J526" s="4">
        <v>100</v>
      </c>
      <c r="K526" s="4"/>
      <c r="L526" s="4" t="s">
        <v>35</v>
      </c>
      <c r="M526" s="4" t="s">
        <v>72</v>
      </c>
      <c r="N526" s="4" t="s">
        <v>650</v>
      </c>
      <c r="O526" s="4" t="s">
        <v>947</v>
      </c>
    </row>
    <row r="527" spans="1:15" hidden="1" x14ac:dyDescent="0.25">
      <c r="A527" s="4">
        <v>22991</v>
      </c>
      <c r="B527" s="4" t="s">
        <v>948</v>
      </c>
      <c r="C527" s="4" t="s">
        <v>277</v>
      </c>
      <c r="D527" s="10">
        <v>44197</v>
      </c>
      <c r="E527" s="4" t="s">
        <v>17</v>
      </c>
      <c r="F527" s="4" t="s">
        <v>18</v>
      </c>
      <c r="G527" s="4">
        <v>1</v>
      </c>
      <c r="H527" s="4">
        <v>503170</v>
      </c>
      <c r="I527" s="4" t="s">
        <v>674</v>
      </c>
      <c r="J527" s="4">
        <v>100</v>
      </c>
      <c r="K527" s="4"/>
      <c r="L527" s="4" t="s">
        <v>20</v>
      </c>
      <c r="M527" s="4" t="s">
        <v>21</v>
      </c>
      <c r="N527" s="4" t="s">
        <v>658</v>
      </c>
      <c r="O527" s="4" t="s">
        <v>675</v>
      </c>
    </row>
    <row r="528" spans="1:15" hidden="1" x14ac:dyDescent="0.25">
      <c r="A528" s="4">
        <v>22993</v>
      </c>
      <c r="B528" s="4" t="s">
        <v>949</v>
      </c>
      <c r="C528" s="4" t="s">
        <v>456</v>
      </c>
      <c r="D528" s="10">
        <v>43468</v>
      </c>
      <c r="E528" s="4" t="s">
        <v>17</v>
      </c>
      <c r="F528" s="4" t="s">
        <v>18</v>
      </c>
      <c r="G528" s="4">
        <v>1</v>
      </c>
      <c r="H528" s="4">
        <v>601220</v>
      </c>
      <c r="I528" s="4" t="s">
        <v>246</v>
      </c>
      <c r="J528" s="4">
        <v>100</v>
      </c>
      <c r="K528" s="4"/>
      <c r="L528" s="4" t="s">
        <v>26</v>
      </c>
      <c r="M528" s="4" t="s">
        <v>42</v>
      </c>
      <c r="N528" s="4" t="s">
        <v>385</v>
      </c>
      <c r="O528" s="4" t="s">
        <v>606</v>
      </c>
    </row>
    <row r="529" spans="1:15" hidden="1" x14ac:dyDescent="0.25">
      <c r="A529" s="4">
        <v>23005</v>
      </c>
      <c r="B529" s="4" t="s">
        <v>950</v>
      </c>
      <c r="C529" s="4" t="s">
        <v>951</v>
      </c>
      <c r="D529" s="10">
        <v>43862</v>
      </c>
      <c r="E529" s="4" t="s">
        <v>17</v>
      </c>
      <c r="F529" s="4" t="s">
        <v>18</v>
      </c>
      <c r="G529" s="4">
        <v>1</v>
      </c>
      <c r="H529" s="4">
        <v>612325</v>
      </c>
      <c r="I529" s="4" t="s">
        <v>907</v>
      </c>
      <c r="J529" s="4">
        <v>100</v>
      </c>
      <c r="K529" s="4"/>
      <c r="L529" s="4" t="s">
        <v>47</v>
      </c>
      <c r="M529" s="4" t="s">
        <v>57</v>
      </c>
      <c r="N529" s="4" t="s">
        <v>385</v>
      </c>
      <c r="O529" s="4" t="s">
        <v>952</v>
      </c>
    </row>
    <row r="530" spans="1:15" hidden="1" x14ac:dyDescent="0.25">
      <c r="A530" s="4">
        <v>23023</v>
      </c>
      <c r="B530" s="4" t="s">
        <v>481</v>
      </c>
      <c r="C530" s="4" t="s">
        <v>204</v>
      </c>
      <c r="D530" s="10">
        <v>44228</v>
      </c>
      <c r="E530" s="4" t="s">
        <v>17</v>
      </c>
      <c r="F530" s="4" t="s">
        <v>18</v>
      </c>
      <c r="G530" s="4">
        <v>1</v>
      </c>
      <c r="H530" s="4">
        <v>502155</v>
      </c>
      <c r="I530" s="4" t="s">
        <v>732</v>
      </c>
      <c r="J530" s="4">
        <v>100</v>
      </c>
      <c r="K530" s="4"/>
      <c r="L530" s="4" t="s">
        <v>26</v>
      </c>
      <c r="M530" s="4" t="s">
        <v>42</v>
      </c>
      <c r="N530" s="4" t="s">
        <v>658</v>
      </c>
      <c r="O530" s="4" t="s">
        <v>733</v>
      </c>
    </row>
    <row r="531" spans="1:15" x14ac:dyDescent="0.25">
      <c r="A531" s="4">
        <v>23025</v>
      </c>
      <c r="B531" s="4" t="s">
        <v>953</v>
      </c>
      <c r="C531" s="4" t="s">
        <v>656</v>
      </c>
      <c r="D531" s="10">
        <v>44228</v>
      </c>
      <c r="E531" s="4" t="s">
        <v>17</v>
      </c>
      <c r="F531" s="4" t="s">
        <v>18</v>
      </c>
      <c r="G531" s="4">
        <v>1</v>
      </c>
      <c r="H531" s="4">
        <v>903435</v>
      </c>
      <c r="I531" s="4" t="s">
        <v>864</v>
      </c>
      <c r="J531" s="4">
        <v>80</v>
      </c>
      <c r="K531" s="4"/>
      <c r="L531" s="4" t="s">
        <v>47</v>
      </c>
      <c r="M531" s="4" t="s">
        <v>48</v>
      </c>
      <c r="N531" s="4" t="s">
        <v>650</v>
      </c>
      <c r="O531" s="4" t="s">
        <v>865</v>
      </c>
    </row>
    <row r="532" spans="1:15" x14ac:dyDescent="0.25">
      <c r="A532" s="4">
        <v>23025</v>
      </c>
      <c r="B532" s="4" t="s">
        <v>953</v>
      </c>
      <c r="C532" s="4" t="s">
        <v>656</v>
      </c>
      <c r="D532" s="10">
        <v>44228</v>
      </c>
      <c r="E532" s="4" t="s">
        <v>17</v>
      </c>
      <c r="F532" s="4" t="s">
        <v>18</v>
      </c>
      <c r="G532" s="4">
        <v>2</v>
      </c>
      <c r="H532" s="4">
        <v>101029</v>
      </c>
      <c r="I532" s="4" t="s">
        <v>954</v>
      </c>
      <c r="J532" s="4">
        <v>20</v>
      </c>
      <c r="K532" s="4"/>
      <c r="L532" s="4" t="s">
        <v>47</v>
      </c>
      <c r="M532" s="4" t="s">
        <v>48</v>
      </c>
      <c r="N532" s="4" t="s">
        <v>650</v>
      </c>
      <c r="O532" s="4" t="s">
        <v>865</v>
      </c>
    </row>
    <row r="533" spans="1:15" x14ac:dyDescent="0.25">
      <c r="A533" s="4">
        <v>23027</v>
      </c>
      <c r="B533" s="4" t="s">
        <v>955</v>
      </c>
      <c r="C533" s="4" t="s">
        <v>277</v>
      </c>
      <c r="D533" s="10">
        <v>44228</v>
      </c>
      <c r="E533" s="10">
        <v>44469</v>
      </c>
      <c r="F533" s="4" t="s">
        <v>18</v>
      </c>
      <c r="G533" s="4">
        <v>1</v>
      </c>
      <c r="H533" s="4">
        <v>501140</v>
      </c>
      <c r="I533" s="4" t="s">
        <v>482</v>
      </c>
      <c r="J533" s="4">
        <v>80</v>
      </c>
      <c r="K533" s="4"/>
      <c r="L533" s="4" t="s">
        <v>35</v>
      </c>
      <c r="M533" s="4" t="s">
        <v>36</v>
      </c>
      <c r="N533" s="4" t="s">
        <v>671</v>
      </c>
      <c r="O533" s="4" t="s">
        <v>484</v>
      </c>
    </row>
    <row r="534" spans="1:15" x14ac:dyDescent="0.25">
      <c r="A534" s="4">
        <v>23027</v>
      </c>
      <c r="B534" s="4" t="s">
        <v>955</v>
      </c>
      <c r="C534" s="4" t="s">
        <v>277</v>
      </c>
      <c r="D534" s="10">
        <v>44228</v>
      </c>
      <c r="E534" s="10">
        <v>44469</v>
      </c>
      <c r="F534" s="4" t="s">
        <v>18</v>
      </c>
      <c r="G534" s="4">
        <v>2</v>
      </c>
      <c r="H534" s="4">
        <v>505195</v>
      </c>
      <c r="I534" s="4" t="s">
        <v>61</v>
      </c>
      <c r="J534" s="4">
        <v>20</v>
      </c>
      <c r="K534" s="4"/>
      <c r="L534" s="4" t="s">
        <v>35</v>
      </c>
      <c r="M534" s="4" t="s">
        <v>36</v>
      </c>
      <c r="N534" s="4" t="s">
        <v>671</v>
      </c>
      <c r="O534" s="4" t="s">
        <v>484</v>
      </c>
    </row>
    <row r="535" spans="1:15" hidden="1" x14ac:dyDescent="0.25">
      <c r="A535" s="4">
        <v>23033</v>
      </c>
      <c r="B535" s="4" t="s">
        <v>571</v>
      </c>
      <c r="C535" s="4" t="s">
        <v>700</v>
      </c>
      <c r="D535" s="10">
        <v>44228</v>
      </c>
      <c r="E535" s="4" t="s">
        <v>17</v>
      </c>
      <c r="F535" s="4" t="s">
        <v>18</v>
      </c>
      <c r="G535" s="4">
        <v>1</v>
      </c>
      <c r="H535" s="4">
        <v>501140</v>
      </c>
      <c r="I535" s="4" t="s">
        <v>482</v>
      </c>
      <c r="J535" s="4">
        <v>100</v>
      </c>
      <c r="K535" s="4"/>
      <c r="L535" s="4" t="s">
        <v>20</v>
      </c>
      <c r="M535" s="4" t="s">
        <v>21</v>
      </c>
      <c r="N535" s="4" t="s">
        <v>671</v>
      </c>
      <c r="O535" s="4" t="s">
        <v>484</v>
      </c>
    </row>
    <row r="536" spans="1:15" x14ac:dyDescent="0.25">
      <c r="A536" s="4">
        <v>23036</v>
      </c>
      <c r="B536" s="4" t="s">
        <v>956</v>
      </c>
      <c r="C536" s="4" t="s">
        <v>233</v>
      </c>
      <c r="D536" s="10">
        <v>44228</v>
      </c>
      <c r="E536" s="4" t="s">
        <v>17</v>
      </c>
      <c r="F536" s="4" t="s">
        <v>18</v>
      </c>
      <c r="G536" s="4">
        <v>1</v>
      </c>
      <c r="H536" s="4">
        <v>805415</v>
      </c>
      <c r="I536" s="4" t="s">
        <v>19</v>
      </c>
      <c r="J536" s="4">
        <v>60</v>
      </c>
      <c r="K536" s="4"/>
      <c r="L536" s="4" t="s">
        <v>20</v>
      </c>
      <c r="M536" s="4" t="s">
        <v>21</v>
      </c>
      <c r="N536" s="4" t="s">
        <v>658</v>
      </c>
      <c r="O536" s="4" t="s">
        <v>23</v>
      </c>
    </row>
    <row r="537" spans="1:15" x14ac:dyDescent="0.25">
      <c r="A537" s="4">
        <v>23036</v>
      </c>
      <c r="B537" s="4" t="s">
        <v>956</v>
      </c>
      <c r="C537" s="4" t="s">
        <v>233</v>
      </c>
      <c r="D537" s="10">
        <v>44228</v>
      </c>
      <c r="E537" s="4" t="s">
        <v>17</v>
      </c>
      <c r="F537" s="4" t="s">
        <v>18</v>
      </c>
      <c r="G537" s="4">
        <v>2</v>
      </c>
      <c r="H537" s="4">
        <v>502155</v>
      </c>
      <c r="I537" s="4" t="s">
        <v>732</v>
      </c>
      <c r="J537" s="4">
        <v>40</v>
      </c>
      <c r="K537" s="4"/>
      <c r="L537" s="4" t="s">
        <v>20</v>
      </c>
      <c r="M537" s="4" t="s">
        <v>21</v>
      </c>
      <c r="N537" s="4" t="s">
        <v>658</v>
      </c>
      <c r="O537" s="4" t="s">
        <v>23</v>
      </c>
    </row>
    <row r="538" spans="1:15" x14ac:dyDescent="0.25">
      <c r="A538" s="4">
        <v>23055</v>
      </c>
      <c r="B538" s="4" t="s">
        <v>957</v>
      </c>
      <c r="C538" s="4" t="s">
        <v>958</v>
      </c>
      <c r="D538" s="10">
        <v>43241</v>
      </c>
      <c r="E538" s="4" t="s">
        <v>17</v>
      </c>
      <c r="F538" s="4" t="s">
        <v>18</v>
      </c>
      <c r="G538" s="4">
        <v>1</v>
      </c>
      <c r="H538" s="4">
        <v>612320</v>
      </c>
      <c r="I538" s="4" t="s">
        <v>632</v>
      </c>
      <c r="J538" s="4">
        <v>80</v>
      </c>
      <c r="K538" s="4"/>
      <c r="L538" s="4" t="s">
        <v>20</v>
      </c>
      <c r="M538" s="4" t="s">
        <v>21</v>
      </c>
      <c r="N538" s="4" t="s">
        <v>959</v>
      </c>
      <c r="O538" s="4" t="s">
        <v>633</v>
      </c>
    </row>
    <row r="539" spans="1:15" x14ac:dyDescent="0.25">
      <c r="A539" s="4">
        <v>23055</v>
      </c>
      <c r="B539" s="4" t="s">
        <v>957</v>
      </c>
      <c r="C539" s="4" t="s">
        <v>958</v>
      </c>
      <c r="D539" s="10">
        <v>43241</v>
      </c>
      <c r="E539" s="4" t="s">
        <v>17</v>
      </c>
      <c r="F539" s="4" t="s">
        <v>18</v>
      </c>
      <c r="G539" s="4">
        <v>2</v>
      </c>
      <c r="H539" s="4">
        <v>612315</v>
      </c>
      <c r="I539" s="4" t="s">
        <v>872</v>
      </c>
      <c r="J539" s="4">
        <v>20</v>
      </c>
      <c r="K539" s="4"/>
      <c r="L539" s="4" t="s">
        <v>20</v>
      </c>
      <c r="M539" s="4" t="s">
        <v>21</v>
      </c>
      <c r="N539" s="4" t="s">
        <v>959</v>
      </c>
      <c r="O539" s="4" t="s">
        <v>633</v>
      </c>
    </row>
    <row r="540" spans="1:15" hidden="1" x14ac:dyDescent="0.25">
      <c r="A540" s="4">
        <v>23078</v>
      </c>
      <c r="B540" s="4" t="s">
        <v>960</v>
      </c>
      <c r="C540" s="4" t="s">
        <v>961</v>
      </c>
      <c r="D540" s="10">
        <v>44228</v>
      </c>
      <c r="E540" s="4" t="s">
        <v>17</v>
      </c>
      <c r="F540" s="4" t="s">
        <v>18</v>
      </c>
      <c r="G540" s="4">
        <v>1</v>
      </c>
      <c r="H540" s="4">
        <v>502155</v>
      </c>
      <c r="I540" s="4" t="s">
        <v>732</v>
      </c>
      <c r="J540" s="4">
        <v>100</v>
      </c>
      <c r="K540" s="4"/>
      <c r="L540" s="4" t="s">
        <v>35</v>
      </c>
      <c r="M540" s="4" t="s">
        <v>36</v>
      </c>
      <c r="N540" s="4" t="s">
        <v>658</v>
      </c>
      <c r="O540" s="4" t="s">
        <v>733</v>
      </c>
    </row>
    <row r="541" spans="1:15" x14ac:dyDescent="0.25">
      <c r="A541" s="4">
        <v>23079</v>
      </c>
      <c r="B541" s="4" t="s">
        <v>962</v>
      </c>
      <c r="C541" s="4" t="s">
        <v>963</v>
      </c>
      <c r="D541" s="10">
        <v>43221</v>
      </c>
      <c r="E541" s="4" t="s">
        <v>17</v>
      </c>
      <c r="F541" s="4" t="s">
        <v>18</v>
      </c>
      <c r="G541" s="4">
        <v>1</v>
      </c>
      <c r="H541" s="4">
        <v>612320</v>
      </c>
      <c r="I541" s="4" t="s">
        <v>632</v>
      </c>
      <c r="J541" s="4">
        <v>70</v>
      </c>
      <c r="K541" s="4"/>
      <c r="L541" s="4" t="s">
        <v>35</v>
      </c>
      <c r="M541" s="4" t="s">
        <v>36</v>
      </c>
      <c r="N541" s="4" t="s">
        <v>385</v>
      </c>
      <c r="O541" s="4" t="s">
        <v>633</v>
      </c>
    </row>
    <row r="542" spans="1:15" x14ac:dyDescent="0.25">
      <c r="A542" s="4">
        <v>23079</v>
      </c>
      <c r="B542" s="4" t="s">
        <v>962</v>
      </c>
      <c r="C542" s="4" t="s">
        <v>963</v>
      </c>
      <c r="D542" s="10">
        <v>43221</v>
      </c>
      <c r="E542" s="4" t="s">
        <v>17</v>
      </c>
      <c r="F542" s="4" t="s">
        <v>18</v>
      </c>
      <c r="G542" s="4">
        <v>2</v>
      </c>
      <c r="H542" s="4">
        <v>612325</v>
      </c>
      <c r="I542" s="4" t="s">
        <v>907</v>
      </c>
      <c r="J542" s="4">
        <v>30</v>
      </c>
      <c r="K542" s="4"/>
      <c r="L542" s="4" t="s">
        <v>35</v>
      </c>
      <c r="M542" s="4" t="s">
        <v>36</v>
      </c>
      <c r="N542" s="4" t="s">
        <v>385</v>
      </c>
      <c r="O542" s="4" t="s">
        <v>633</v>
      </c>
    </row>
    <row r="543" spans="1:15" hidden="1" x14ac:dyDescent="0.25">
      <c r="A543" s="4">
        <v>23090</v>
      </c>
      <c r="B543" s="4" t="s">
        <v>964</v>
      </c>
      <c r="C543" s="4" t="s">
        <v>858</v>
      </c>
      <c r="D543" s="10">
        <v>43221</v>
      </c>
      <c r="E543" s="4" t="s">
        <v>17</v>
      </c>
      <c r="F543" s="4" t="s">
        <v>18</v>
      </c>
      <c r="G543" s="4">
        <v>1</v>
      </c>
      <c r="H543" s="4">
        <v>601220</v>
      </c>
      <c r="I543" s="4" t="s">
        <v>246</v>
      </c>
      <c r="J543" s="4">
        <v>100</v>
      </c>
      <c r="K543" s="4"/>
      <c r="L543" s="4" t="s">
        <v>26</v>
      </c>
      <c r="M543" s="4" t="s">
        <v>42</v>
      </c>
      <c r="N543" s="4" t="s">
        <v>385</v>
      </c>
      <c r="O543" s="4" t="s">
        <v>606</v>
      </c>
    </row>
    <row r="544" spans="1:15" hidden="1" x14ac:dyDescent="0.25">
      <c r="A544" s="4">
        <v>23092</v>
      </c>
      <c r="B544" s="4" t="s">
        <v>965</v>
      </c>
      <c r="C544" s="4" t="s">
        <v>185</v>
      </c>
      <c r="D544" s="10">
        <v>44228</v>
      </c>
      <c r="E544" s="4" t="s">
        <v>17</v>
      </c>
      <c r="F544" s="4" t="s">
        <v>18</v>
      </c>
      <c r="G544" s="4">
        <v>1</v>
      </c>
      <c r="H544" s="4">
        <v>804400</v>
      </c>
      <c r="I544" s="4" t="s">
        <v>134</v>
      </c>
      <c r="J544" s="4">
        <v>100</v>
      </c>
      <c r="K544" s="4"/>
      <c r="L544" s="4" t="s">
        <v>26</v>
      </c>
      <c r="M544" s="4" t="s">
        <v>31</v>
      </c>
      <c r="N544" s="4" t="s">
        <v>568</v>
      </c>
      <c r="O544" s="4" t="s">
        <v>135</v>
      </c>
    </row>
    <row r="545" spans="1:15" hidden="1" x14ac:dyDescent="0.25">
      <c r="A545" s="4">
        <v>23100</v>
      </c>
      <c r="B545" s="4" t="s">
        <v>897</v>
      </c>
      <c r="C545" s="4" t="s">
        <v>424</v>
      </c>
      <c r="D545" s="10">
        <v>43221</v>
      </c>
      <c r="E545" s="4" t="s">
        <v>17</v>
      </c>
      <c r="F545" s="4" t="s">
        <v>18</v>
      </c>
      <c r="G545" s="4">
        <v>1</v>
      </c>
      <c r="H545" s="4">
        <v>612315</v>
      </c>
      <c r="I545" s="4" t="s">
        <v>872</v>
      </c>
      <c r="J545" s="4">
        <v>100</v>
      </c>
      <c r="K545" s="4"/>
      <c r="L545" s="4" t="s">
        <v>26</v>
      </c>
      <c r="M545" s="4" t="s">
        <v>42</v>
      </c>
      <c r="N545" s="4" t="s">
        <v>385</v>
      </c>
      <c r="O545" s="4" t="s">
        <v>705</v>
      </c>
    </row>
    <row r="546" spans="1:15" hidden="1" x14ac:dyDescent="0.25">
      <c r="A546" s="4">
        <v>23102</v>
      </c>
      <c r="B546" s="4" t="s">
        <v>966</v>
      </c>
      <c r="C546" s="4" t="s">
        <v>459</v>
      </c>
      <c r="D546" s="10">
        <v>43938</v>
      </c>
      <c r="E546" s="4" t="s">
        <v>17</v>
      </c>
      <c r="F546" s="4" t="s">
        <v>18</v>
      </c>
      <c r="G546" s="4">
        <v>1</v>
      </c>
      <c r="H546" s="4">
        <v>503170</v>
      </c>
      <c r="I546" s="4" t="s">
        <v>674</v>
      </c>
      <c r="J546" s="4">
        <v>100</v>
      </c>
      <c r="K546" s="4"/>
      <c r="L546" s="4" t="s">
        <v>26</v>
      </c>
      <c r="M546" s="4" t="s">
        <v>31</v>
      </c>
      <c r="N546" s="4" t="s">
        <v>658</v>
      </c>
      <c r="O546" s="4" t="s">
        <v>675</v>
      </c>
    </row>
    <row r="547" spans="1:15" hidden="1" x14ac:dyDescent="0.25">
      <c r="A547" s="4">
        <v>23103</v>
      </c>
      <c r="B547" s="4" t="s">
        <v>967</v>
      </c>
      <c r="C547" s="4" t="s">
        <v>354</v>
      </c>
      <c r="D547" s="10">
        <v>44228</v>
      </c>
      <c r="E547" s="4" t="s">
        <v>17</v>
      </c>
      <c r="F547" s="4" t="s">
        <v>18</v>
      </c>
      <c r="G547" s="4">
        <v>1</v>
      </c>
      <c r="H547" s="4">
        <v>802380</v>
      </c>
      <c r="I547" s="4" t="s">
        <v>111</v>
      </c>
      <c r="J547" s="4">
        <v>100</v>
      </c>
      <c r="K547" s="4"/>
      <c r="L547" s="4" t="s">
        <v>26</v>
      </c>
      <c r="M547" s="4" t="s">
        <v>414</v>
      </c>
      <c r="N547" s="4" t="s">
        <v>568</v>
      </c>
      <c r="O547" s="4" t="s">
        <v>113</v>
      </c>
    </row>
    <row r="548" spans="1:15" hidden="1" x14ac:dyDescent="0.25">
      <c r="A548" s="4">
        <v>23134</v>
      </c>
      <c r="B548" s="4" t="s">
        <v>968</v>
      </c>
      <c r="C548" s="4" t="s">
        <v>456</v>
      </c>
      <c r="D548" s="10">
        <v>44228</v>
      </c>
      <c r="E548" s="4" t="s">
        <v>17</v>
      </c>
      <c r="F548" s="4" t="s">
        <v>18</v>
      </c>
      <c r="G548" s="4">
        <v>1</v>
      </c>
      <c r="H548" s="4">
        <v>904445</v>
      </c>
      <c r="I548" s="4" t="s">
        <v>143</v>
      </c>
      <c r="J548" s="4">
        <v>100</v>
      </c>
      <c r="K548" s="4"/>
      <c r="L548" s="4" t="s">
        <v>26</v>
      </c>
      <c r="M548" s="4" t="s">
        <v>31</v>
      </c>
      <c r="N548" s="4" t="s">
        <v>650</v>
      </c>
      <c r="O548" s="4" t="s">
        <v>400</v>
      </c>
    </row>
    <row r="549" spans="1:15" hidden="1" x14ac:dyDescent="0.25">
      <c r="A549" s="4">
        <v>23181</v>
      </c>
      <c r="B549" s="4" t="s">
        <v>969</v>
      </c>
      <c r="C549" s="4" t="s">
        <v>721</v>
      </c>
      <c r="D549" s="10">
        <v>44228</v>
      </c>
      <c r="E549" s="4" t="s">
        <v>17</v>
      </c>
      <c r="F549" s="4" t="s">
        <v>18</v>
      </c>
      <c r="G549" s="4">
        <v>1</v>
      </c>
      <c r="H549" s="4">
        <v>103060</v>
      </c>
      <c r="I549" s="4" t="s">
        <v>495</v>
      </c>
      <c r="J549" s="4">
        <v>100</v>
      </c>
      <c r="K549" s="4"/>
      <c r="L549" s="4" t="s">
        <v>26</v>
      </c>
      <c r="M549" s="4" t="s">
        <v>42</v>
      </c>
      <c r="N549" s="4" t="s">
        <v>658</v>
      </c>
      <c r="O549" s="4" t="s">
        <v>970</v>
      </c>
    </row>
    <row r="550" spans="1:15" hidden="1" x14ac:dyDescent="0.25">
      <c r="A550" s="4">
        <v>23182</v>
      </c>
      <c r="B550" s="4" t="s">
        <v>971</v>
      </c>
      <c r="C550" s="4" t="s">
        <v>277</v>
      </c>
      <c r="D550" s="10">
        <v>43451</v>
      </c>
      <c r="E550" s="4" t="s">
        <v>17</v>
      </c>
      <c r="F550" s="4" t="s">
        <v>18</v>
      </c>
      <c r="G550" s="4">
        <v>1</v>
      </c>
      <c r="H550" s="4">
        <v>805405</v>
      </c>
      <c r="I550" s="4" t="s">
        <v>25</v>
      </c>
      <c r="J550" s="4">
        <v>100</v>
      </c>
      <c r="K550" s="4"/>
      <c r="L550" s="4" t="s">
        <v>20</v>
      </c>
      <c r="M550" s="4" t="s">
        <v>66</v>
      </c>
      <c r="N550" s="4" t="s">
        <v>568</v>
      </c>
      <c r="O550" s="4" t="s">
        <v>28</v>
      </c>
    </row>
    <row r="551" spans="1:15" hidden="1" x14ac:dyDescent="0.25">
      <c r="A551" s="4">
        <v>23183</v>
      </c>
      <c r="B551" s="4" t="s">
        <v>972</v>
      </c>
      <c r="C551" s="4" t="s">
        <v>973</v>
      </c>
      <c r="D551" s="10">
        <v>43938</v>
      </c>
      <c r="E551" s="4" t="s">
        <v>17</v>
      </c>
      <c r="F551" s="4" t="s">
        <v>18</v>
      </c>
      <c r="G551" s="4">
        <v>1</v>
      </c>
      <c r="H551" s="4">
        <v>503170</v>
      </c>
      <c r="I551" s="4" t="s">
        <v>674</v>
      </c>
      <c r="J551" s="4">
        <v>100</v>
      </c>
      <c r="K551" s="4"/>
      <c r="L551" s="4" t="s">
        <v>26</v>
      </c>
      <c r="M551" s="4" t="s">
        <v>42</v>
      </c>
      <c r="N551" s="4" t="s">
        <v>658</v>
      </c>
      <c r="O551" s="4" t="s">
        <v>675</v>
      </c>
    </row>
    <row r="552" spans="1:15" hidden="1" x14ac:dyDescent="0.25">
      <c r="A552" s="4">
        <v>23184</v>
      </c>
      <c r="B552" s="4" t="s">
        <v>974</v>
      </c>
      <c r="C552" s="4" t="s">
        <v>349</v>
      </c>
      <c r="D552" s="10">
        <v>44228</v>
      </c>
      <c r="E552" s="4" t="s">
        <v>17</v>
      </c>
      <c r="F552" s="4" t="s">
        <v>18</v>
      </c>
      <c r="G552" s="4">
        <v>1</v>
      </c>
      <c r="H552" s="4">
        <v>805405</v>
      </c>
      <c r="I552" s="4" t="s">
        <v>25</v>
      </c>
      <c r="J552" s="4">
        <v>100</v>
      </c>
      <c r="K552" s="4"/>
      <c r="L552" s="4" t="s">
        <v>20</v>
      </c>
      <c r="M552" s="4" t="s">
        <v>231</v>
      </c>
      <c r="N552" s="4" t="s">
        <v>568</v>
      </c>
      <c r="O552" s="4" t="s">
        <v>28</v>
      </c>
    </row>
    <row r="553" spans="1:15" hidden="1" x14ac:dyDescent="0.25">
      <c r="A553" s="4">
        <v>23206</v>
      </c>
      <c r="B553" s="4" t="s">
        <v>975</v>
      </c>
      <c r="C553" s="4" t="s">
        <v>91</v>
      </c>
      <c r="D553" s="10">
        <v>43831</v>
      </c>
      <c r="E553" s="4" t="s">
        <v>17</v>
      </c>
      <c r="F553" s="4" t="s">
        <v>18</v>
      </c>
      <c r="G553" s="4">
        <v>1</v>
      </c>
      <c r="H553" s="4">
        <v>805405</v>
      </c>
      <c r="I553" s="4" t="s">
        <v>25</v>
      </c>
      <c r="J553" s="4">
        <v>100</v>
      </c>
      <c r="K553" s="4"/>
      <c r="L553" s="4" t="s">
        <v>26</v>
      </c>
      <c r="M553" s="4" t="s">
        <v>42</v>
      </c>
      <c r="N553" s="4" t="s">
        <v>568</v>
      </c>
      <c r="O553" s="4" t="s">
        <v>28</v>
      </c>
    </row>
    <row r="554" spans="1:15" hidden="1" x14ac:dyDescent="0.25">
      <c r="A554" s="4">
        <v>23235</v>
      </c>
      <c r="B554" s="4" t="s">
        <v>965</v>
      </c>
      <c r="C554" s="4" t="s">
        <v>976</v>
      </c>
      <c r="D554" s="10">
        <v>44228</v>
      </c>
      <c r="E554" s="4" t="s">
        <v>17</v>
      </c>
      <c r="F554" s="4" t="s">
        <v>18</v>
      </c>
      <c r="G554" s="4">
        <v>1</v>
      </c>
      <c r="H554" s="4">
        <v>103070</v>
      </c>
      <c r="I554" s="4" t="s">
        <v>977</v>
      </c>
      <c r="J554" s="4">
        <v>100</v>
      </c>
      <c r="K554" s="4"/>
      <c r="L554" s="4" t="s">
        <v>26</v>
      </c>
      <c r="M554" s="4" t="s">
        <v>31</v>
      </c>
      <c r="N554" s="4" t="s">
        <v>658</v>
      </c>
      <c r="O554" s="4" t="s">
        <v>970</v>
      </c>
    </row>
    <row r="555" spans="1:15" hidden="1" x14ac:dyDescent="0.25">
      <c r="A555" s="4">
        <v>23250</v>
      </c>
      <c r="B555" s="4" t="s">
        <v>978</v>
      </c>
      <c r="C555" s="4" t="s">
        <v>311</v>
      </c>
      <c r="D555" s="10">
        <v>44228</v>
      </c>
      <c r="E555" s="10">
        <v>44500</v>
      </c>
      <c r="F555" s="4" t="s">
        <v>18</v>
      </c>
      <c r="G555" s="4">
        <v>1</v>
      </c>
      <c r="H555" s="4">
        <v>103070</v>
      </c>
      <c r="I555" s="4" t="s">
        <v>977</v>
      </c>
      <c r="J555" s="4">
        <v>100</v>
      </c>
      <c r="K555" s="4"/>
      <c r="L555" s="4" t="s">
        <v>35</v>
      </c>
      <c r="M555" s="4" t="s">
        <v>36</v>
      </c>
      <c r="N555" s="4" t="s">
        <v>658</v>
      </c>
      <c r="O555" s="4" t="s">
        <v>970</v>
      </c>
    </row>
    <row r="556" spans="1:15" x14ac:dyDescent="0.25">
      <c r="A556" s="4">
        <v>23252</v>
      </c>
      <c r="B556" s="4" t="s">
        <v>979</v>
      </c>
      <c r="C556" s="4" t="s">
        <v>980</v>
      </c>
      <c r="D556" s="10">
        <v>44228</v>
      </c>
      <c r="E556" s="4" t="s">
        <v>17</v>
      </c>
      <c r="F556" s="4" t="s">
        <v>18</v>
      </c>
      <c r="G556" s="4">
        <v>1</v>
      </c>
      <c r="H556" s="4">
        <v>903435</v>
      </c>
      <c r="I556" s="4" t="s">
        <v>864</v>
      </c>
      <c r="J556" s="4">
        <v>60</v>
      </c>
      <c r="K556" s="4"/>
      <c r="L556" s="4" t="s">
        <v>20</v>
      </c>
      <c r="M556" s="4" t="s">
        <v>645</v>
      </c>
      <c r="N556" s="4" t="s">
        <v>648</v>
      </c>
      <c r="O556" s="4" t="s">
        <v>375</v>
      </c>
    </row>
    <row r="557" spans="1:15" x14ac:dyDescent="0.25">
      <c r="A557" s="4">
        <v>23252</v>
      </c>
      <c r="B557" s="4" t="s">
        <v>979</v>
      </c>
      <c r="C557" s="4" t="s">
        <v>980</v>
      </c>
      <c r="D557" s="10">
        <v>44228</v>
      </c>
      <c r="E557" s="4" t="s">
        <v>17</v>
      </c>
      <c r="F557" s="4" t="s">
        <v>18</v>
      </c>
      <c r="G557" s="4">
        <v>2</v>
      </c>
      <c r="H557" s="4">
        <v>904455</v>
      </c>
      <c r="I557" s="4" t="s">
        <v>374</v>
      </c>
      <c r="J557" s="4">
        <v>40</v>
      </c>
      <c r="K557" s="4"/>
      <c r="L557" s="4" t="s">
        <v>20</v>
      </c>
      <c r="M557" s="4" t="s">
        <v>645</v>
      </c>
      <c r="N557" s="4" t="s">
        <v>648</v>
      </c>
      <c r="O557" s="4" t="s">
        <v>375</v>
      </c>
    </row>
    <row r="558" spans="1:15" hidden="1" x14ac:dyDescent="0.25">
      <c r="A558" s="4">
        <v>23292</v>
      </c>
      <c r="B558" s="4" t="s">
        <v>981</v>
      </c>
      <c r="C558" s="4" t="s">
        <v>982</v>
      </c>
      <c r="D558" s="10">
        <v>44228</v>
      </c>
      <c r="E558" s="4" t="s">
        <v>17</v>
      </c>
      <c r="F558" s="4" t="s">
        <v>18</v>
      </c>
      <c r="G558" s="4">
        <v>1</v>
      </c>
      <c r="H558" s="4">
        <v>905470</v>
      </c>
      <c r="I558" s="4" t="s">
        <v>898</v>
      </c>
      <c r="J558" s="4">
        <v>100</v>
      </c>
      <c r="K558" s="4"/>
      <c r="L558" s="4" t="s">
        <v>26</v>
      </c>
      <c r="M558" s="4" t="s">
        <v>31</v>
      </c>
      <c r="N558" s="4" t="s">
        <v>650</v>
      </c>
      <c r="O558" s="4" t="s">
        <v>899</v>
      </c>
    </row>
    <row r="559" spans="1:15" hidden="1" x14ac:dyDescent="0.25">
      <c r="A559" s="4">
        <v>23340</v>
      </c>
      <c r="B559" s="4" t="s">
        <v>983</v>
      </c>
      <c r="C559" s="4" t="s">
        <v>963</v>
      </c>
      <c r="D559" s="10">
        <v>44197</v>
      </c>
      <c r="E559" s="10">
        <v>44376</v>
      </c>
      <c r="F559" s="4" t="s">
        <v>18</v>
      </c>
      <c r="G559" s="4">
        <v>1</v>
      </c>
      <c r="H559" s="4">
        <v>101030</v>
      </c>
      <c r="I559" s="4" t="s">
        <v>125</v>
      </c>
      <c r="J559" s="4">
        <v>100</v>
      </c>
      <c r="K559" s="4"/>
      <c r="L559" s="4" t="s">
        <v>26</v>
      </c>
      <c r="M559" s="4" t="s">
        <v>31</v>
      </c>
      <c r="N559" s="4" t="s">
        <v>256</v>
      </c>
      <c r="O559" s="4" t="s">
        <v>257</v>
      </c>
    </row>
    <row r="560" spans="1:15" hidden="1" x14ac:dyDescent="0.25">
      <c r="A560" s="4">
        <v>23344</v>
      </c>
      <c r="B560" s="4" t="s">
        <v>984</v>
      </c>
      <c r="C560" s="4" t="s">
        <v>985</v>
      </c>
      <c r="D560" s="10">
        <v>43831</v>
      </c>
      <c r="E560" s="4" t="s">
        <v>17</v>
      </c>
      <c r="F560" s="4" t="s">
        <v>18</v>
      </c>
      <c r="G560" s="4">
        <v>1</v>
      </c>
      <c r="H560" s="4">
        <v>803390</v>
      </c>
      <c r="I560" s="4" t="s">
        <v>159</v>
      </c>
      <c r="J560" s="4">
        <v>100</v>
      </c>
      <c r="K560" s="4"/>
      <c r="L560" s="4" t="s">
        <v>26</v>
      </c>
      <c r="M560" s="4" t="s">
        <v>42</v>
      </c>
      <c r="N560" s="4" t="s">
        <v>568</v>
      </c>
      <c r="O560" s="4" t="s">
        <v>162</v>
      </c>
    </row>
    <row r="561" spans="1:15" x14ac:dyDescent="0.25">
      <c r="A561" s="4">
        <v>23347</v>
      </c>
      <c r="B561" s="4" t="s">
        <v>986</v>
      </c>
      <c r="C561" s="4" t="s">
        <v>987</v>
      </c>
      <c r="D561" s="10">
        <v>44228</v>
      </c>
      <c r="E561" s="4" t="s">
        <v>17</v>
      </c>
      <c r="F561" s="4" t="s">
        <v>18</v>
      </c>
      <c r="G561" s="4">
        <v>1</v>
      </c>
      <c r="H561" s="4">
        <v>903435</v>
      </c>
      <c r="I561" s="4" t="s">
        <v>864</v>
      </c>
      <c r="J561" s="4">
        <v>60</v>
      </c>
      <c r="K561" s="4"/>
      <c r="L561" s="4" t="s">
        <v>20</v>
      </c>
      <c r="M561" s="4" t="s">
        <v>988</v>
      </c>
      <c r="N561" s="4" t="s">
        <v>650</v>
      </c>
      <c r="O561" s="4" t="s">
        <v>142</v>
      </c>
    </row>
    <row r="562" spans="1:15" x14ac:dyDescent="0.25">
      <c r="A562" s="4">
        <v>23347</v>
      </c>
      <c r="B562" s="4" t="s">
        <v>986</v>
      </c>
      <c r="C562" s="4" t="s">
        <v>987</v>
      </c>
      <c r="D562" s="10">
        <v>44228</v>
      </c>
      <c r="E562" s="4" t="s">
        <v>17</v>
      </c>
      <c r="F562" s="4" t="s">
        <v>18</v>
      </c>
      <c r="G562" s="4">
        <v>2</v>
      </c>
      <c r="H562" s="4">
        <v>904455</v>
      </c>
      <c r="I562" s="4" t="s">
        <v>374</v>
      </c>
      <c r="J562" s="4">
        <v>40</v>
      </c>
      <c r="K562" s="4"/>
      <c r="L562" s="4" t="s">
        <v>20</v>
      </c>
      <c r="M562" s="4" t="s">
        <v>988</v>
      </c>
      <c r="N562" s="4" t="s">
        <v>650</v>
      </c>
      <c r="O562" s="4" t="s">
        <v>142</v>
      </c>
    </row>
    <row r="563" spans="1:15" hidden="1" x14ac:dyDescent="0.25">
      <c r="A563" s="4">
        <v>23348</v>
      </c>
      <c r="B563" s="4" t="s">
        <v>989</v>
      </c>
      <c r="C563" s="4" t="s">
        <v>990</v>
      </c>
      <c r="D563" s="10">
        <v>44228</v>
      </c>
      <c r="E563" s="10">
        <v>44500</v>
      </c>
      <c r="F563" s="4" t="s">
        <v>18</v>
      </c>
      <c r="G563" s="4">
        <v>1</v>
      </c>
      <c r="H563" s="4">
        <v>1001475</v>
      </c>
      <c r="I563" s="4" t="s">
        <v>488</v>
      </c>
      <c r="J563" s="4">
        <v>100</v>
      </c>
      <c r="K563" s="4"/>
      <c r="L563" s="4" t="s">
        <v>26</v>
      </c>
      <c r="M563" s="4" t="s">
        <v>31</v>
      </c>
      <c r="N563" s="4" t="s">
        <v>568</v>
      </c>
      <c r="O563" s="4" t="s">
        <v>535</v>
      </c>
    </row>
    <row r="564" spans="1:15" hidden="1" x14ac:dyDescent="0.25">
      <c r="A564" s="4">
        <v>23362</v>
      </c>
      <c r="B564" s="4" t="s">
        <v>931</v>
      </c>
      <c r="C564" s="4" t="s">
        <v>233</v>
      </c>
      <c r="D564" s="10">
        <v>44228</v>
      </c>
      <c r="E564" s="10">
        <v>44469</v>
      </c>
      <c r="F564" s="4" t="s">
        <v>18</v>
      </c>
      <c r="G564" s="4">
        <v>1</v>
      </c>
      <c r="H564" s="4">
        <v>805405</v>
      </c>
      <c r="I564" s="4" t="s">
        <v>25</v>
      </c>
      <c r="J564" s="4">
        <v>100</v>
      </c>
      <c r="K564" s="4"/>
      <c r="L564" s="4" t="s">
        <v>26</v>
      </c>
      <c r="M564" s="4" t="s">
        <v>31</v>
      </c>
      <c r="N564" s="4" t="s">
        <v>568</v>
      </c>
      <c r="O564" s="4" t="s">
        <v>28</v>
      </c>
    </row>
    <row r="565" spans="1:15" x14ac:dyDescent="0.25">
      <c r="A565" s="4">
        <v>23363</v>
      </c>
      <c r="B565" s="4" t="s">
        <v>984</v>
      </c>
      <c r="C565" s="4" t="s">
        <v>117</v>
      </c>
      <c r="D565" s="10">
        <v>44228</v>
      </c>
      <c r="E565" s="10">
        <v>44408</v>
      </c>
      <c r="F565" s="4" t="s">
        <v>18</v>
      </c>
      <c r="G565" s="4">
        <v>1</v>
      </c>
      <c r="H565" s="4">
        <v>904450</v>
      </c>
      <c r="I565" s="4" t="s">
        <v>241</v>
      </c>
      <c r="J565" s="4">
        <v>60</v>
      </c>
      <c r="K565" s="4"/>
      <c r="L565" s="4" t="s">
        <v>35</v>
      </c>
      <c r="M565" s="4" t="s">
        <v>991</v>
      </c>
      <c r="N565" s="4" t="s">
        <v>650</v>
      </c>
      <c r="O565" s="4" t="s">
        <v>242</v>
      </c>
    </row>
    <row r="566" spans="1:15" x14ac:dyDescent="0.25">
      <c r="A566" s="4">
        <v>23363</v>
      </c>
      <c r="B566" s="4" t="s">
        <v>984</v>
      </c>
      <c r="C566" s="4" t="s">
        <v>117</v>
      </c>
      <c r="D566" s="10">
        <v>44228</v>
      </c>
      <c r="E566" s="10">
        <v>44408</v>
      </c>
      <c r="F566" s="4" t="s">
        <v>18</v>
      </c>
      <c r="G566" s="4">
        <v>2</v>
      </c>
      <c r="H566" s="4">
        <v>902425</v>
      </c>
      <c r="I566" s="4" t="s">
        <v>416</v>
      </c>
      <c r="J566" s="4">
        <v>40</v>
      </c>
      <c r="K566" s="4"/>
      <c r="L566" s="4" t="s">
        <v>35</v>
      </c>
      <c r="M566" s="4" t="s">
        <v>991</v>
      </c>
      <c r="N566" s="4" t="s">
        <v>650</v>
      </c>
      <c r="O566" s="4" t="s">
        <v>242</v>
      </c>
    </row>
    <row r="567" spans="1:15" hidden="1" x14ac:dyDescent="0.25">
      <c r="A567" s="4">
        <v>23364</v>
      </c>
      <c r="B567" s="4" t="s">
        <v>992</v>
      </c>
      <c r="C567" s="4" t="s">
        <v>170</v>
      </c>
      <c r="D567" s="10">
        <v>43969</v>
      </c>
      <c r="E567" s="4" t="s">
        <v>17</v>
      </c>
      <c r="F567" s="4" t="s">
        <v>18</v>
      </c>
      <c r="G567" s="4">
        <v>1</v>
      </c>
      <c r="H567" s="4">
        <v>903435</v>
      </c>
      <c r="I567" s="4" t="s">
        <v>864</v>
      </c>
      <c r="J567" s="4">
        <v>100</v>
      </c>
      <c r="K567" s="4"/>
      <c r="L567" s="4" t="s">
        <v>35</v>
      </c>
      <c r="M567" s="4" t="s">
        <v>991</v>
      </c>
      <c r="N567" s="4" t="s">
        <v>650</v>
      </c>
      <c r="O567" s="4" t="s">
        <v>865</v>
      </c>
    </row>
    <row r="568" spans="1:15" hidden="1" x14ac:dyDescent="0.25">
      <c r="A568" s="4">
        <v>23367</v>
      </c>
      <c r="B568" s="4" t="s">
        <v>993</v>
      </c>
      <c r="C568" s="4" t="s">
        <v>702</v>
      </c>
      <c r="D568" s="10">
        <v>43586</v>
      </c>
      <c r="E568" s="4" t="s">
        <v>17</v>
      </c>
      <c r="F568" s="4" t="s">
        <v>18</v>
      </c>
      <c r="G568" s="4">
        <v>1</v>
      </c>
      <c r="H568" s="4">
        <v>803390</v>
      </c>
      <c r="I568" s="4" t="s">
        <v>159</v>
      </c>
      <c r="J568" s="4">
        <v>100</v>
      </c>
      <c r="K568" s="4"/>
      <c r="L568" s="4" t="s">
        <v>26</v>
      </c>
      <c r="M568" s="4" t="s">
        <v>42</v>
      </c>
      <c r="N568" s="4" t="s">
        <v>568</v>
      </c>
      <c r="O568" s="4" t="s">
        <v>162</v>
      </c>
    </row>
    <row r="569" spans="1:15" hidden="1" x14ac:dyDescent="0.25">
      <c r="A569" s="4">
        <v>23412</v>
      </c>
      <c r="B569" s="4" t="s">
        <v>994</v>
      </c>
      <c r="C569" s="4" t="s">
        <v>24</v>
      </c>
      <c r="D569" s="10">
        <v>44228</v>
      </c>
      <c r="E569" s="4" t="s">
        <v>17</v>
      </c>
      <c r="F569" s="4" t="s">
        <v>18</v>
      </c>
      <c r="G569" s="4">
        <v>1</v>
      </c>
      <c r="H569" s="4">
        <v>102045</v>
      </c>
      <c r="I569" s="4" t="s">
        <v>268</v>
      </c>
      <c r="J569" s="4">
        <v>100</v>
      </c>
      <c r="K569" s="4"/>
      <c r="L569" s="4" t="s">
        <v>20</v>
      </c>
      <c r="M569" s="4" t="s">
        <v>453</v>
      </c>
      <c r="N569" s="4" t="s">
        <v>568</v>
      </c>
      <c r="O569" s="4" t="s">
        <v>269</v>
      </c>
    </row>
    <row r="570" spans="1:15" hidden="1" x14ac:dyDescent="0.25">
      <c r="A570" s="4">
        <v>23418</v>
      </c>
      <c r="B570" s="4" t="s">
        <v>995</v>
      </c>
      <c r="C570" s="4" t="s">
        <v>996</v>
      </c>
      <c r="D570" s="10">
        <v>43831</v>
      </c>
      <c r="E570" s="4" t="s">
        <v>17</v>
      </c>
      <c r="F570" s="4" t="s">
        <v>18</v>
      </c>
      <c r="G570" s="4">
        <v>1</v>
      </c>
      <c r="H570" s="4">
        <v>805405</v>
      </c>
      <c r="I570" s="4" t="s">
        <v>25</v>
      </c>
      <c r="J570" s="4">
        <v>100</v>
      </c>
      <c r="K570" s="4"/>
      <c r="L570" s="4" t="s">
        <v>20</v>
      </c>
      <c r="M570" s="4" t="s">
        <v>231</v>
      </c>
      <c r="N570" s="4" t="s">
        <v>568</v>
      </c>
      <c r="O570" s="4" t="s">
        <v>28</v>
      </c>
    </row>
    <row r="571" spans="1:15" hidden="1" x14ac:dyDescent="0.25">
      <c r="A571" s="4">
        <v>23423</v>
      </c>
      <c r="B571" s="4" t="s">
        <v>997</v>
      </c>
      <c r="C571" s="4" t="s">
        <v>255</v>
      </c>
      <c r="D571" s="10">
        <v>44228</v>
      </c>
      <c r="E571" s="4" t="s">
        <v>17</v>
      </c>
      <c r="F571" s="4" t="s">
        <v>18</v>
      </c>
      <c r="G571" s="4">
        <v>1</v>
      </c>
      <c r="H571" s="4">
        <v>505205</v>
      </c>
      <c r="I571" s="4" t="s">
        <v>288</v>
      </c>
      <c r="J571" s="4">
        <v>100</v>
      </c>
      <c r="K571" s="4"/>
      <c r="L571" s="4" t="s">
        <v>26</v>
      </c>
      <c r="M571" s="4" t="s">
        <v>31</v>
      </c>
      <c r="N571" s="4" t="s">
        <v>671</v>
      </c>
      <c r="O571" s="4" t="s">
        <v>289</v>
      </c>
    </row>
    <row r="572" spans="1:15" hidden="1" x14ac:dyDescent="0.25">
      <c r="A572" s="4">
        <v>23435</v>
      </c>
      <c r="B572" s="4" t="s">
        <v>998</v>
      </c>
      <c r="C572" s="4" t="s">
        <v>459</v>
      </c>
      <c r="D572" s="10">
        <v>44228</v>
      </c>
      <c r="E572" s="4" t="s">
        <v>17</v>
      </c>
      <c r="F572" s="4" t="s">
        <v>18</v>
      </c>
      <c r="G572" s="4">
        <v>1</v>
      </c>
      <c r="H572" s="4">
        <v>504180</v>
      </c>
      <c r="I572" s="4" t="s">
        <v>201</v>
      </c>
      <c r="J572" s="4">
        <v>100</v>
      </c>
      <c r="K572" s="4"/>
      <c r="L572" s="4" t="s">
        <v>35</v>
      </c>
      <c r="M572" s="4" t="s">
        <v>72</v>
      </c>
      <c r="N572" s="4" t="s">
        <v>817</v>
      </c>
      <c r="O572" s="4" t="s">
        <v>202</v>
      </c>
    </row>
    <row r="573" spans="1:15" hidden="1" x14ac:dyDescent="0.25">
      <c r="A573" s="4">
        <v>23438</v>
      </c>
      <c r="B573" s="4" t="s">
        <v>999</v>
      </c>
      <c r="C573" s="4" t="s">
        <v>1000</v>
      </c>
      <c r="D573" s="10">
        <v>44228</v>
      </c>
      <c r="E573" s="4" t="s">
        <v>17</v>
      </c>
      <c r="F573" s="4" t="s">
        <v>18</v>
      </c>
      <c r="G573" s="4">
        <v>1</v>
      </c>
      <c r="H573" s="4">
        <v>505195</v>
      </c>
      <c r="I573" s="4" t="s">
        <v>61</v>
      </c>
      <c r="J573" s="4">
        <v>100</v>
      </c>
      <c r="K573" s="4"/>
      <c r="L573" s="4" t="s">
        <v>35</v>
      </c>
      <c r="M573" s="4" t="s">
        <v>36</v>
      </c>
      <c r="N573" s="4" t="s">
        <v>671</v>
      </c>
      <c r="O573" s="4" t="s">
        <v>672</v>
      </c>
    </row>
    <row r="574" spans="1:15" hidden="1" x14ac:dyDescent="0.25">
      <c r="A574" s="4">
        <v>23439</v>
      </c>
      <c r="B574" s="4" t="s">
        <v>1001</v>
      </c>
      <c r="C574" s="4" t="s">
        <v>463</v>
      </c>
      <c r="D574" s="10">
        <v>44228</v>
      </c>
      <c r="E574" s="4" t="s">
        <v>17</v>
      </c>
      <c r="F574" s="4" t="s">
        <v>18</v>
      </c>
      <c r="G574" s="4">
        <v>1</v>
      </c>
      <c r="H574" s="4">
        <v>505195</v>
      </c>
      <c r="I574" s="4" t="s">
        <v>61</v>
      </c>
      <c r="J574" s="4">
        <v>100</v>
      </c>
      <c r="K574" s="4"/>
      <c r="L574" s="4" t="s">
        <v>35</v>
      </c>
      <c r="M574" s="4" t="s">
        <v>72</v>
      </c>
      <c r="N574" s="4" t="s">
        <v>671</v>
      </c>
      <c r="O574" s="4" t="s">
        <v>672</v>
      </c>
    </row>
    <row r="575" spans="1:15" hidden="1" x14ac:dyDescent="0.25">
      <c r="A575" s="4">
        <v>23440</v>
      </c>
      <c r="B575" s="4" t="s">
        <v>1002</v>
      </c>
      <c r="C575" s="4" t="s">
        <v>64</v>
      </c>
      <c r="D575" s="10">
        <v>44228</v>
      </c>
      <c r="E575" s="4" t="s">
        <v>17</v>
      </c>
      <c r="F575" s="4" t="s">
        <v>18</v>
      </c>
      <c r="G575" s="4">
        <v>1</v>
      </c>
      <c r="H575" s="4">
        <v>505195</v>
      </c>
      <c r="I575" s="4" t="s">
        <v>61</v>
      </c>
      <c r="J575" s="4">
        <v>100</v>
      </c>
      <c r="K575" s="4"/>
      <c r="L575" s="4" t="s">
        <v>35</v>
      </c>
      <c r="M575" s="4" t="s">
        <v>36</v>
      </c>
      <c r="N575" s="4" t="s">
        <v>671</v>
      </c>
      <c r="O575" s="4" t="s">
        <v>672</v>
      </c>
    </row>
    <row r="576" spans="1:15" hidden="1" x14ac:dyDescent="0.25">
      <c r="A576" s="4">
        <v>23441</v>
      </c>
      <c r="B576" s="4" t="s">
        <v>1003</v>
      </c>
      <c r="C576" s="4" t="s">
        <v>452</v>
      </c>
      <c r="D576" s="10">
        <v>44228</v>
      </c>
      <c r="E576" s="4" t="s">
        <v>17</v>
      </c>
      <c r="F576" s="4" t="s">
        <v>18</v>
      </c>
      <c r="G576" s="4">
        <v>1</v>
      </c>
      <c r="H576" s="4">
        <v>505195</v>
      </c>
      <c r="I576" s="4" t="s">
        <v>61</v>
      </c>
      <c r="J576" s="4">
        <v>100</v>
      </c>
      <c r="K576" s="4"/>
      <c r="L576" s="4" t="s">
        <v>35</v>
      </c>
      <c r="M576" s="4" t="s">
        <v>36</v>
      </c>
      <c r="N576" s="4" t="s">
        <v>772</v>
      </c>
      <c r="O576" s="4" t="s">
        <v>672</v>
      </c>
    </row>
    <row r="577" spans="1:15" hidden="1" x14ac:dyDescent="0.25">
      <c r="A577" s="4">
        <v>23442</v>
      </c>
      <c r="B577" s="4" t="s">
        <v>1004</v>
      </c>
      <c r="C577" s="4" t="s">
        <v>628</v>
      </c>
      <c r="D577" s="10">
        <v>44228</v>
      </c>
      <c r="E577" s="4" t="s">
        <v>17</v>
      </c>
      <c r="F577" s="4" t="s">
        <v>18</v>
      </c>
      <c r="G577" s="4">
        <v>1</v>
      </c>
      <c r="H577" s="4">
        <v>503170</v>
      </c>
      <c r="I577" s="4" t="s">
        <v>674</v>
      </c>
      <c r="J577" s="4">
        <v>100</v>
      </c>
      <c r="K577" s="4"/>
      <c r="L577" s="4" t="s">
        <v>35</v>
      </c>
      <c r="M577" s="4" t="s">
        <v>36</v>
      </c>
      <c r="N577" s="4" t="s">
        <v>658</v>
      </c>
      <c r="O577" s="4" t="s">
        <v>675</v>
      </c>
    </row>
    <row r="578" spans="1:15" hidden="1" x14ac:dyDescent="0.25">
      <c r="A578" s="4">
        <v>23445</v>
      </c>
      <c r="B578" s="4" t="s">
        <v>1005</v>
      </c>
      <c r="C578" s="4" t="s">
        <v>1006</v>
      </c>
      <c r="D578" s="10">
        <v>44228</v>
      </c>
      <c r="E578" s="4" t="s">
        <v>17</v>
      </c>
      <c r="F578" s="4" t="s">
        <v>18</v>
      </c>
      <c r="G578" s="4">
        <v>1</v>
      </c>
      <c r="H578" s="4">
        <v>505195</v>
      </c>
      <c r="I578" s="4" t="s">
        <v>61</v>
      </c>
      <c r="J578" s="4">
        <v>100</v>
      </c>
      <c r="K578" s="4"/>
      <c r="L578" s="4" t="s">
        <v>35</v>
      </c>
      <c r="M578" s="4" t="s">
        <v>36</v>
      </c>
      <c r="N578" s="4" t="s">
        <v>671</v>
      </c>
      <c r="O578" s="4" t="s">
        <v>672</v>
      </c>
    </row>
    <row r="579" spans="1:15" hidden="1" x14ac:dyDescent="0.25">
      <c r="A579" s="4">
        <v>23450</v>
      </c>
      <c r="B579" s="4" t="s">
        <v>1007</v>
      </c>
      <c r="C579" s="4" t="s">
        <v>1008</v>
      </c>
      <c r="D579" s="10">
        <v>44228</v>
      </c>
      <c r="E579" s="4" t="s">
        <v>17</v>
      </c>
      <c r="F579" s="4" t="s">
        <v>18</v>
      </c>
      <c r="G579" s="4">
        <v>1</v>
      </c>
      <c r="H579" s="4">
        <v>505195</v>
      </c>
      <c r="I579" s="4" t="s">
        <v>61</v>
      </c>
      <c r="J579" s="4">
        <v>100</v>
      </c>
      <c r="K579" s="4"/>
      <c r="L579" s="4" t="s">
        <v>35</v>
      </c>
      <c r="M579" s="4" t="s">
        <v>36</v>
      </c>
      <c r="N579" s="4" t="s">
        <v>603</v>
      </c>
      <c r="O579" s="4" t="s">
        <v>672</v>
      </c>
    </row>
    <row r="580" spans="1:15" hidden="1" x14ac:dyDescent="0.25">
      <c r="A580" s="4">
        <v>23454</v>
      </c>
      <c r="B580" s="4" t="s">
        <v>1009</v>
      </c>
      <c r="C580" s="4" t="s">
        <v>557</v>
      </c>
      <c r="D580" s="10">
        <v>44228</v>
      </c>
      <c r="E580" s="4" t="s">
        <v>17</v>
      </c>
      <c r="F580" s="4" t="s">
        <v>18</v>
      </c>
      <c r="G580" s="4">
        <v>1</v>
      </c>
      <c r="H580" s="4">
        <v>301125</v>
      </c>
      <c r="I580" s="4" t="s">
        <v>103</v>
      </c>
      <c r="J580" s="4">
        <v>100</v>
      </c>
      <c r="K580" s="4"/>
      <c r="L580" s="4" t="s">
        <v>26</v>
      </c>
      <c r="M580" s="4" t="s">
        <v>31</v>
      </c>
      <c r="N580" s="4" t="s">
        <v>568</v>
      </c>
      <c r="O580" s="4" t="s">
        <v>105</v>
      </c>
    </row>
    <row r="581" spans="1:15" hidden="1" x14ac:dyDescent="0.25">
      <c r="A581" s="4">
        <v>23464</v>
      </c>
      <c r="B581" s="4" t="s">
        <v>1010</v>
      </c>
      <c r="C581" s="4" t="s">
        <v>40</v>
      </c>
      <c r="D581" s="10">
        <v>44228</v>
      </c>
      <c r="E581" s="4" t="s">
        <v>17</v>
      </c>
      <c r="F581" s="4" t="s">
        <v>18</v>
      </c>
      <c r="G581" s="4">
        <v>1</v>
      </c>
      <c r="H581" s="4">
        <v>1003490</v>
      </c>
      <c r="I581" s="4" t="s">
        <v>52</v>
      </c>
      <c r="J581" s="4">
        <v>100</v>
      </c>
      <c r="K581" s="4"/>
      <c r="L581" s="4" t="s">
        <v>47</v>
      </c>
      <c r="M581" s="4" t="s">
        <v>48</v>
      </c>
      <c r="N581" s="4" t="s">
        <v>385</v>
      </c>
      <c r="O581" s="4" t="s">
        <v>758</v>
      </c>
    </row>
    <row r="582" spans="1:15" hidden="1" x14ac:dyDescent="0.25">
      <c r="A582" s="4">
        <v>23471</v>
      </c>
      <c r="B582" s="4" t="s">
        <v>1011</v>
      </c>
      <c r="C582" s="4" t="s">
        <v>33</v>
      </c>
      <c r="D582" s="10">
        <v>44228</v>
      </c>
      <c r="E582" s="4" t="s">
        <v>17</v>
      </c>
      <c r="F582" s="4" t="s">
        <v>18</v>
      </c>
      <c r="G582" s="4">
        <v>1</v>
      </c>
      <c r="H582" s="4">
        <v>505195</v>
      </c>
      <c r="I582" s="4" t="s">
        <v>61</v>
      </c>
      <c r="J582" s="4">
        <v>100</v>
      </c>
      <c r="K582" s="4"/>
      <c r="L582" s="4" t="s">
        <v>35</v>
      </c>
      <c r="M582" s="4" t="s">
        <v>36</v>
      </c>
      <c r="N582" s="4" t="s">
        <v>671</v>
      </c>
      <c r="O582" s="4" t="s">
        <v>672</v>
      </c>
    </row>
    <row r="583" spans="1:15" hidden="1" x14ac:dyDescent="0.25">
      <c r="A583" s="4">
        <v>23488</v>
      </c>
      <c r="B583" s="4" t="s">
        <v>1012</v>
      </c>
      <c r="C583" s="4" t="s">
        <v>1013</v>
      </c>
      <c r="D583" s="10">
        <v>44228</v>
      </c>
      <c r="E583" s="4" t="s">
        <v>17</v>
      </c>
      <c r="F583" s="4" t="s">
        <v>18</v>
      </c>
      <c r="G583" s="4">
        <v>1</v>
      </c>
      <c r="H583" s="4">
        <v>901420</v>
      </c>
      <c r="I583" s="4" t="s">
        <v>312</v>
      </c>
      <c r="J583" s="4">
        <v>100</v>
      </c>
      <c r="K583" s="4"/>
      <c r="L583" s="4" t="s">
        <v>26</v>
      </c>
      <c r="M583" s="4" t="s">
        <v>42</v>
      </c>
      <c r="N583" s="4" t="s">
        <v>650</v>
      </c>
      <c r="O583" s="4" t="s">
        <v>313</v>
      </c>
    </row>
    <row r="584" spans="1:15" hidden="1" x14ac:dyDescent="0.25">
      <c r="A584" s="4">
        <v>23489</v>
      </c>
      <c r="B584" s="4" t="s">
        <v>1014</v>
      </c>
      <c r="C584" s="4" t="s">
        <v>185</v>
      </c>
      <c r="D584" s="10">
        <v>44228</v>
      </c>
      <c r="E584" s="4" t="s">
        <v>17</v>
      </c>
      <c r="F584" s="4" t="s">
        <v>18</v>
      </c>
      <c r="G584" s="4">
        <v>1</v>
      </c>
      <c r="H584" s="4">
        <v>703370</v>
      </c>
      <c r="I584" s="4" t="s">
        <v>441</v>
      </c>
      <c r="J584" s="4">
        <v>100</v>
      </c>
      <c r="K584" s="4"/>
      <c r="L584" s="4" t="s">
        <v>26</v>
      </c>
      <c r="M584" s="4" t="s">
        <v>42</v>
      </c>
      <c r="N584" s="4" t="s">
        <v>658</v>
      </c>
      <c r="O584" s="4" t="s">
        <v>442</v>
      </c>
    </row>
    <row r="585" spans="1:15" hidden="1" x14ac:dyDescent="0.25">
      <c r="A585" s="4">
        <v>23495</v>
      </c>
      <c r="B585" s="4" t="s">
        <v>1015</v>
      </c>
      <c r="C585" s="4" t="s">
        <v>1016</v>
      </c>
      <c r="D585" s="10">
        <v>44044</v>
      </c>
      <c r="E585" s="4" t="s">
        <v>17</v>
      </c>
      <c r="F585" s="4" t="s">
        <v>18</v>
      </c>
      <c r="G585" s="4">
        <v>1</v>
      </c>
      <c r="H585" s="4">
        <v>610295</v>
      </c>
      <c r="I585" s="4" t="s">
        <v>577</v>
      </c>
      <c r="J585" s="4">
        <v>100</v>
      </c>
      <c r="K585" s="4"/>
      <c r="L585" s="4" t="s">
        <v>47</v>
      </c>
      <c r="M585" s="4" t="s">
        <v>57</v>
      </c>
      <c r="N585" s="4" t="s">
        <v>648</v>
      </c>
      <c r="O585" s="4" t="s">
        <v>579</v>
      </c>
    </row>
    <row r="586" spans="1:15" hidden="1" x14ac:dyDescent="0.25">
      <c r="A586" s="4">
        <v>23496</v>
      </c>
      <c r="B586" s="4" t="s">
        <v>1017</v>
      </c>
      <c r="C586" s="4" t="s">
        <v>274</v>
      </c>
      <c r="D586" s="10">
        <v>44228</v>
      </c>
      <c r="E586" s="4" t="s">
        <v>17</v>
      </c>
      <c r="F586" s="4" t="s">
        <v>18</v>
      </c>
      <c r="G586" s="4">
        <v>1</v>
      </c>
      <c r="H586" s="4">
        <v>904450</v>
      </c>
      <c r="I586" s="4" t="s">
        <v>241</v>
      </c>
      <c r="J586" s="4">
        <v>100</v>
      </c>
      <c r="K586" s="4"/>
      <c r="L586" s="4" t="s">
        <v>35</v>
      </c>
      <c r="M586" s="4" t="s">
        <v>347</v>
      </c>
      <c r="N586" s="4" t="s">
        <v>650</v>
      </c>
      <c r="O586" s="4" t="s">
        <v>242</v>
      </c>
    </row>
    <row r="587" spans="1:15" hidden="1" x14ac:dyDescent="0.25">
      <c r="A587" s="4">
        <v>23503</v>
      </c>
      <c r="B587" s="4" t="s">
        <v>1018</v>
      </c>
      <c r="C587" s="4" t="s">
        <v>1019</v>
      </c>
      <c r="D587" s="10">
        <v>43862</v>
      </c>
      <c r="E587" s="4" t="s">
        <v>17</v>
      </c>
      <c r="F587" s="4" t="s">
        <v>18</v>
      </c>
      <c r="G587" s="4">
        <v>1</v>
      </c>
      <c r="H587" s="4">
        <v>613330</v>
      </c>
      <c r="I587" s="4" t="s">
        <v>629</v>
      </c>
      <c r="J587" s="4">
        <v>100</v>
      </c>
      <c r="K587" s="4"/>
      <c r="L587" s="4" t="s">
        <v>47</v>
      </c>
      <c r="M587" s="4" t="s">
        <v>57</v>
      </c>
      <c r="N587" s="4" t="s">
        <v>693</v>
      </c>
      <c r="O587" s="4" t="s">
        <v>630</v>
      </c>
    </row>
    <row r="588" spans="1:15" hidden="1" x14ac:dyDescent="0.25">
      <c r="A588" s="4">
        <v>23510</v>
      </c>
      <c r="B588" s="4" t="s">
        <v>984</v>
      </c>
      <c r="C588" s="4" t="s">
        <v>412</v>
      </c>
      <c r="D588" s="10">
        <v>44228</v>
      </c>
      <c r="E588" s="4" t="s">
        <v>17</v>
      </c>
      <c r="F588" s="4" t="s">
        <v>18</v>
      </c>
      <c r="G588" s="4">
        <v>1</v>
      </c>
      <c r="H588" s="4">
        <v>203105</v>
      </c>
      <c r="I588" s="4" t="s">
        <v>715</v>
      </c>
      <c r="J588" s="4">
        <v>100</v>
      </c>
      <c r="K588" s="4"/>
      <c r="L588" s="4" t="s">
        <v>235</v>
      </c>
      <c r="M588" s="4" t="s">
        <v>716</v>
      </c>
      <c r="N588" s="4" t="s">
        <v>256</v>
      </c>
      <c r="O588" s="4" t="s">
        <v>717</v>
      </c>
    </row>
    <row r="589" spans="1:15" x14ac:dyDescent="0.25">
      <c r="A589" s="4">
        <v>23514</v>
      </c>
      <c r="B589" s="4" t="s">
        <v>1020</v>
      </c>
      <c r="C589" s="4" t="s">
        <v>428</v>
      </c>
      <c r="D589" s="10">
        <v>44228</v>
      </c>
      <c r="E589" s="4" t="s">
        <v>17</v>
      </c>
      <c r="F589" s="4" t="s">
        <v>18</v>
      </c>
      <c r="G589" s="4">
        <v>1</v>
      </c>
      <c r="H589" s="4">
        <v>905460</v>
      </c>
      <c r="I589" s="4" t="s">
        <v>946</v>
      </c>
      <c r="J589" s="4">
        <v>60</v>
      </c>
      <c r="K589" s="4"/>
      <c r="L589" s="4" t="s">
        <v>26</v>
      </c>
      <c r="M589" s="4" t="s">
        <v>42</v>
      </c>
      <c r="N589" s="4" t="s">
        <v>650</v>
      </c>
      <c r="O589" s="4" t="s">
        <v>947</v>
      </c>
    </row>
    <row r="590" spans="1:15" x14ac:dyDescent="0.25">
      <c r="A590" s="4">
        <v>23514</v>
      </c>
      <c r="B590" s="4" t="s">
        <v>1020</v>
      </c>
      <c r="C590" s="4" t="s">
        <v>428</v>
      </c>
      <c r="D590" s="10">
        <v>44228</v>
      </c>
      <c r="E590" s="4" t="s">
        <v>17</v>
      </c>
      <c r="F590" s="4" t="s">
        <v>18</v>
      </c>
      <c r="G590" s="4">
        <v>2</v>
      </c>
      <c r="H590" s="4">
        <v>901420</v>
      </c>
      <c r="I590" s="4" t="s">
        <v>312</v>
      </c>
      <c r="J590" s="4">
        <v>40</v>
      </c>
      <c r="K590" s="4"/>
      <c r="L590" s="4" t="s">
        <v>26</v>
      </c>
      <c r="M590" s="4" t="s">
        <v>42</v>
      </c>
      <c r="N590" s="4" t="s">
        <v>650</v>
      </c>
      <c r="O590" s="4" t="s">
        <v>947</v>
      </c>
    </row>
    <row r="591" spans="1:15" hidden="1" x14ac:dyDescent="0.25">
      <c r="A591" s="4">
        <v>23515</v>
      </c>
      <c r="B591" s="4" t="s">
        <v>1021</v>
      </c>
      <c r="C591" s="4" t="s">
        <v>1022</v>
      </c>
      <c r="D591" s="10">
        <v>43241</v>
      </c>
      <c r="E591" s="4" t="s">
        <v>17</v>
      </c>
      <c r="F591" s="4" t="s">
        <v>18</v>
      </c>
      <c r="G591" s="4">
        <v>1</v>
      </c>
      <c r="H591" s="4">
        <v>803390</v>
      </c>
      <c r="I591" s="4" t="s">
        <v>159</v>
      </c>
      <c r="J591" s="4">
        <v>100</v>
      </c>
      <c r="K591" s="4"/>
      <c r="L591" s="4" t="s">
        <v>26</v>
      </c>
      <c r="M591" s="4" t="s">
        <v>112</v>
      </c>
      <c r="N591" s="4" t="s">
        <v>568</v>
      </c>
      <c r="O591" s="4" t="s">
        <v>162</v>
      </c>
    </row>
    <row r="592" spans="1:15" hidden="1" x14ac:dyDescent="0.25">
      <c r="A592" s="4">
        <v>23537</v>
      </c>
      <c r="B592" s="4" t="s">
        <v>939</v>
      </c>
      <c r="C592" s="4" t="s">
        <v>204</v>
      </c>
      <c r="D592" s="10">
        <v>44228</v>
      </c>
      <c r="E592" s="4" t="s">
        <v>17</v>
      </c>
      <c r="F592" s="4" t="s">
        <v>18</v>
      </c>
      <c r="G592" s="4">
        <v>1</v>
      </c>
      <c r="H592" s="4">
        <v>103070</v>
      </c>
      <c r="I592" s="4" t="s">
        <v>977</v>
      </c>
      <c r="J592" s="4">
        <v>100</v>
      </c>
      <c r="K592" s="4"/>
      <c r="L592" s="4" t="s">
        <v>35</v>
      </c>
      <c r="M592" s="4" t="s">
        <v>347</v>
      </c>
      <c r="N592" s="4" t="s">
        <v>658</v>
      </c>
      <c r="O592" s="4" t="s">
        <v>970</v>
      </c>
    </row>
    <row r="593" spans="1:15" hidden="1" x14ac:dyDescent="0.25">
      <c r="A593" s="4">
        <v>23539</v>
      </c>
      <c r="B593" s="4" t="s">
        <v>1023</v>
      </c>
      <c r="C593" s="4" t="s">
        <v>1024</v>
      </c>
      <c r="D593" s="10">
        <v>44228</v>
      </c>
      <c r="E593" s="10">
        <v>44561</v>
      </c>
      <c r="F593" s="4" t="s">
        <v>18</v>
      </c>
      <c r="G593" s="4">
        <v>1</v>
      </c>
      <c r="H593" s="4">
        <v>501145</v>
      </c>
      <c r="I593" s="4" t="s">
        <v>294</v>
      </c>
      <c r="J593" s="4">
        <v>100</v>
      </c>
      <c r="K593" s="4"/>
      <c r="L593" s="4" t="s">
        <v>35</v>
      </c>
      <c r="M593" s="4" t="s">
        <v>36</v>
      </c>
      <c r="N593" s="4" t="s">
        <v>671</v>
      </c>
      <c r="O593" s="4" t="s">
        <v>296</v>
      </c>
    </row>
    <row r="594" spans="1:15" x14ac:dyDescent="0.25">
      <c r="A594" s="4">
        <v>23541</v>
      </c>
      <c r="B594" s="4" t="s">
        <v>1025</v>
      </c>
      <c r="C594" s="4" t="s">
        <v>680</v>
      </c>
      <c r="D594" s="10">
        <v>44228</v>
      </c>
      <c r="E594" s="4" t="s">
        <v>17</v>
      </c>
      <c r="F594" s="4" t="s">
        <v>18</v>
      </c>
      <c r="G594" s="4">
        <v>1</v>
      </c>
      <c r="H594" s="4">
        <v>904455</v>
      </c>
      <c r="I594" s="4" t="s">
        <v>374</v>
      </c>
      <c r="J594" s="4">
        <v>60</v>
      </c>
      <c r="K594" s="4"/>
      <c r="L594" s="4" t="s">
        <v>35</v>
      </c>
      <c r="M594" s="4" t="s">
        <v>347</v>
      </c>
      <c r="N594" s="4" t="s">
        <v>650</v>
      </c>
      <c r="O594" s="4" t="s">
        <v>375</v>
      </c>
    </row>
    <row r="595" spans="1:15" x14ac:dyDescent="0.25">
      <c r="A595" s="4">
        <v>23541</v>
      </c>
      <c r="B595" s="4" t="s">
        <v>1025</v>
      </c>
      <c r="C595" s="4" t="s">
        <v>680</v>
      </c>
      <c r="D595" s="10">
        <v>44228</v>
      </c>
      <c r="E595" s="4" t="s">
        <v>17</v>
      </c>
      <c r="F595" s="4" t="s">
        <v>18</v>
      </c>
      <c r="G595" s="4">
        <v>2</v>
      </c>
      <c r="H595" s="4">
        <v>903430</v>
      </c>
      <c r="I595" s="4" t="s">
        <v>140</v>
      </c>
      <c r="J595" s="4">
        <v>40</v>
      </c>
      <c r="K595" s="4"/>
      <c r="L595" s="4" t="s">
        <v>35</v>
      </c>
      <c r="M595" s="4" t="s">
        <v>347</v>
      </c>
      <c r="N595" s="4" t="s">
        <v>650</v>
      </c>
      <c r="O595" s="4" t="s">
        <v>375</v>
      </c>
    </row>
    <row r="596" spans="1:15" hidden="1" x14ac:dyDescent="0.25">
      <c r="A596" s="4">
        <v>23544</v>
      </c>
      <c r="B596" s="4" t="s">
        <v>1026</v>
      </c>
      <c r="C596" s="4" t="s">
        <v>987</v>
      </c>
      <c r="D596" s="10">
        <v>44228</v>
      </c>
      <c r="E596" s="4" t="s">
        <v>17</v>
      </c>
      <c r="F596" s="4" t="s">
        <v>18</v>
      </c>
      <c r="G596" s="4">
        <v>1</v>
      </c>
      <c r="H596" s="4">
        <v>703370</v>
      </c>
      <c r="I596" s="4" t="s">
        <v>441</v>
      </c>
      <c r="J596" s="4">
        <v>100</v>
      </c>
      <c r="K596" s="4"/>
      <c r="L596" s="4" t="s">
        <v>47</v>
      </c>
      <c r="M596" s="4" t="s">
        <v>48</v>
      </c>
      <c r="N596" s="4" t="s">
        <v>658</v>
      </c>
      <c r="O596" s="4" t="s">
        <v>442</v>
      </c>
    </row>
    <row r="597" spans="1:15" hidden="1" x14ac:dyDescent="0.25">
      <c r="A597" s="4">
        <v>23553</v>
      </c>
      <c r="B597" s="4" t="s">
        <v>1027</v>
      </c>
      <c r="C597" s="4" t="s">
        <v>1028</v>
      </c>
      <c r="D597" s="10">
        <v>44228</v>
      </c>
      <c r="E597" s="4" t="s">
        <v>17</v>
      </c>
      <c r="F597" s="4" t="s">
        <v>18</v>
      </c>
      <c r="G597" s="4">
        <v>1</v>
      </c>
      <c r="H597" s="4">
        <v>804400</v>
      </c>
      <c r="I597" s="4" t="s">
        <v>134</v>
      </c>
      <c r="J597" s="4">
        <v>100</v>
      </c>
      <c r="K597" s="4"/>
      <c r="L597" s="4" t="s">
        <v>26</v>
      </c>
      <c r="M597" s="4" t="s">
        <v>42</v>
      </c>
      <c r="N597" s="4" t="s">
        <v>568</v>
      </c>
      <c r="O597" s="4" t="s">
        <v>135</v>
      </c>
    </row>
    <row r="598" spans="1:15" hidden="1" x14ac:dyDescent="0.25">
      <c r="A598" s="4">
        <v>23556</v>
      </c>
      <c r="B598" s="4" t="s">
        <v>1029</v>
      </c>
      <c r="C598" s="4" t="s">
        <v>200</v>
      </c>
      <c r="D598" s="10">
        <v>43831</v>
      </c>
      <c r="E598" s="4" t="s">
        <v>17</v>
      </c>
      <c r="F598" s="4" t="s">
        <v>18</v>
      </c>
      <c r="G598" s="4">
        <v>1</v>
      </c>
      <c r="H598" s="4">
        <v>613330</v>
      </c>
      <c r="I598" s="4" t="s">
        <v>629</v>
      </c>
      <c r="J598" s="4">
        <v>100</v>
      </c>
      <c r="K598" s="4"/>
      <c r="L598" s="4" t="s">
        <v>26</v>
      </c>
      <c r="M598" s="4" t="s">
        <v>31</v>
      </c>
      <c r="N598" s="4" t="s">
        <v>603</v>
      </c>
      <c r="O598" s="4" t="s">
        <v>630</v>
      </c>
    </row>
    <row r="599" spans="1:15" hidden="1" x14ac:dyDescent="0.25">
      <c r="A599" s="4">
        <v>23569</v>
      </c>
      <c r="B599" s="4" t="s">
        <v>1030</v>
      </c>
      <c r="C599" s="4" t="s">
        <v>102</v>
      </c>
      <c r="D599" s="10">
        <v>44228</v>
      </c>
      <c r="E599" s="4" t="s">
        <v>17</v>
      </c>
      <c r="F599" s="4" t="s">
        <v>18</v>
      </c>
      <c r="G599" s="4">
        <v>1</v>
      </c>
      <c r="H599" s="4">
        <v>804400</v>
      </c>
      <c r="I599" s="4" t="s">
        <v>134</v>
      </c>
      <c r="J599" s="4">
        <v>100</v>
      </c>
      <c r="K599" s="4"/>
      <c r="L599" s="4" t="s">
        <v>26</v>
      </c>
      <c r="M599" s="4" t="s">
        <v>31</v>
      </c>
      <c r="N599" s="4" t="s">
        <v>568</v>
      </c>
      <c r="O599" s="4" t="s">
        <v>135</v>
      </c>
    </row>
    <row r="600" spans="1:15" hidden="1" x14ac:dyDescent="0.25">
      <c r="A600" s="4">
        <v>23583</v>
      </c>
      <c r="B600" s="4" t="s">
        <v>1031</v>
      </c>
      <c r="C600" s="4" t="s">
        <v>1032</v>
      </c>
      <c r="D600" s="10">
        <v>43862</v>
      </c>
      <c r="E600" s="4" t="s">
        <v>17</v>
      </c>
      <c r="F600" s="4" t="s">
        <v>18</v>
      </c>
      <c r="G600" s="4">
        <v>1</v>
      </c>
      <c r="H600" s="4">
        <v>611305</v>
      </c>
      <c r="I600" s="4" t="s">
        <v>771</v>
      </c>
      <c r="J600" s="4">
        <v>100</v>
      </c>
      <c r="K600" s="4"/>
      <c r="L600" s="4" t="s">
        <v>47</v>
      </c>
      <c r="M600" s="4" t="s">
        <v>57</v>
      </c>
      <c r="N600" s="4" t="s">
        <v>772</v>
      </c>
      <c r="O600" s="4" t="s">
        <v>773</v>
      </c>
    </row>
    <row r="601" spans="1:15" hidden="1" x14ac:dyDescent="0.25">
      <c r="A601" s="4">
        <v>23588</v>
      </c>
      <c r="B601" s="4" t="s">
        <v>286</v>
      </c>
      <c r="C601" s="4" t="s">
        <v>424</v>
      </c>
      <c r="D601" s="10">
        <v>44228</v>
      </c>
      <c r="E601" s="4" t="s">
        <v>17</v>
      </c>
      <c r="F601" s="4" t="s">
        <v>18</v>
      </c>
      <c r="G601" s="4">
        <v>1</v>
      </c>
      <c r="H601" s="4">
        <v>803395</v>
      </c>
      <c r="I601" s="4" t="s">
        <v>425</v>
      </c>
      <c r="J601" s="4">
        <v>100</v>
      </c>
      <c r="K601" s="4"/>
      <c r="L601" s="4" t="s">
        <v>160</v>
      </c>
      <c r="M601" s="4" t="s">
        <v>161</v>
      </c>
      <c r="N601" s="4" t="s">
        <v>568</v>
      </c>
      <c r="O601" s="4" t="s">
        <v>426</v>
      </c>
    </row>
    <row r="602" spans="1:15" hidden="1" x14ac:dyDescent="0.25">
      <c r="A602" s="4">
        <v>23589</v>
      </c>
      <c r="B602" s="4" t="s">
        <v>756</v>
      </c>
      <c r="C602" s="4" t="s">
        <v>792</v>
      </c>
      <c r="D602" s="10">
        <v>44105</v>
      </c>
      <c r="E602" s="4" t="s">
        <v>17</v>
      </c>
      <c r="F602" s="4" t="s">
        <v>18</v>
      </c>
      <c r="G602" s="4">
        <v>1</v>
      </c>
      <c r="H602" s="4">
        <v>504185</v>
      </c>
      <c r="I602" s="4" t="s">
        <v>85</v>
      </c>
      <c r="J602" s="4">
        <v>100</v>
      </c>
      <c r="K602" s="4"/>
      <c r="L602" s="4" t="s">
        <v>235</v>
      </c>
      <c r="M602" s="4" t="s">
        <v>483</v>
      </c>
      <c r="N602" s="4" t="s">
        <v>671</v>
      </c>
      <c r="O602" s="4" t="s">
        <v>86</v>
      </c>
    </row>
    <row r="603" spans="1:15" hidden="1" x14ac:dyDescent="0.25">
      <c r="A603" s="4">
        <v>23590</v>
      </c>
      <c r="B603" s="4" t="s">
        <v>423</v>
      </c>
      <c r="C603" s="4" t="s">
        <v>110</v>
      </c>
      <c r="D603" s="10">
        <v>44228</v>
      </c>
      <c r="E603" s="4" t="s">
        <v>17</v>
      </c>
      <c r="F603" s="4" t="s">
        <v>18</v>
      </c>
      <c r="G603" s="4">
        <v>1</v>
      </c>
      <c r="H603" s="4">
        <v>805405</v>
      </c>
      <c r="I603" s="4" t="s">
        <v>25</v>
      </c>
      <c r="J603" s="4">
        <v>100</v>
      </c>
      <c r="K603" s="4"/>
      <c r="L603" s="4" t="s">
        <v>26</v>
      </c>
      <c r="M603" s="4" t="s">
        <v>31</v>
      </c>
      <c r="N603" s="4" t="s">
        <v>648</v>
      </c>
      <c r="O603" s="4" t="s">
        <v>28</v>
      </c>
    </row>
    <row r="604" spans="1:15" hidden="1" x14ac:dyDescent="0.25">
      <c r="A604" s="4">
        <v>23592</v>
      </c>
      <c r="B604" s="4" t="s">
        <v>1033</v>
      </c>
      <c r="C604" s="4" t="s">
        <v>120</v>
      </c>
      <c r="D604" s="10">
        <v>44228</v>
      </c>
      <c r="E604" s="4" t="s">
        <v>17</v>
      </c>
      <c r="F604" s="4" t="s">
        <v>18</v>
      </c>
      <c r="G604" s="4">
        <v>1</v>
      </c>
      <c r="H604" s="4">
        <v>203115</v>
      </c>
      <c r="I604" s="4" t="s">
        <v>801</v>
      </c>
      <c r="J604" s="4">
        <v>100</v>
      </c>
      <c r="K604" s="4"/>
      <c r="L604" s="4" t="s">
        <v>235</v>
      </c>
      <c r="M604" s="4" t="s">
        <v>716</v>
      </c>
      <c r="N604" s="4" t="s">
        <v>256</v>
      </c>
      <c r="O604" s="4" t="s">
        <v>802</v>
      </c>
    </row>
    <row r="605" spans="1:15" hidden="1" x14ac:dyDescent="0.25">
      <c r="A605" s="4">
        <v>23593</v>
      </c>
      <c r="B605" s="4" t="s">
        <v>1034</v>
      </c>
      <c r="C605" s="4" t="s">
        <v>455</v>
      </c>
      <c r="D605" s="10">
        <v>44228</v>
      </c>
      <c r="E605" s="4" t="s">
        <v>17</v>
      </c>
      <c r="F605" s="4" t="s">
        <v>18</v>
      </c>
      <c r="G605" s="4">
        <v>1</v>
      </c>
      <c r="H605" s="4">
        <v>905470</v>
      </c>
      <c r="I605" s="4" t="s">
        <v>898</v>
      </c>
      <c r="J605" s="4">
        <v>100</v>
      </c>
      <c r="K605" s="4"/>
      <c r="L605" s="4" t="s">
        <v>26</v>
      </c>
      <c r="M605" s="4" t="s">
        <v>414</v>
      </c>
      <c r="N605" s="4" t="s">
        <v>650</v>
      </c>
      <c r="O605" s="4" t="s">
        <v>899</v>
      </c>
    </row>
    <row r="606" spans="1:15" hidden="1" x14ac:dyDescent="0.25">
      <c r="A606" s="4">
        <v>23598</v>
      </c>
      <c r="B606" s="4" t="s">
        <v>1035</v>
      </c>
      <c r="C606" s="4" t="s">
        <v>623</v>
      </c>
      <c r="D606" s="10">
        <v>44228</v>
      </c>
      <c r="E606" s="4" t="s">
        <v>17</v>
      </c>
      <c r="F606" s="4" t="s">
        <v>18</v>
      </c>
      <c r="G606" s="4">
        <v>1</v>
      </c>
      <c r="H606" s="4">
        <v>505195</v>
      </c>
      <c r="I606" s="4" t="s">
        <v>61</v>
      </c>
      <c r="J606" s="4">
        <v>100</v>
      </c>
      <c r="K606" s="4"/>
      <c r="L606" s="4" t="s">
        <v>35</v>
      </c>
      <c r="M606" s="4" t="s">
        <v>36</v>
      </c>
      <c r="N606" s="4" t="s">
        <v>671</v>
      </c>
      <c r="O606" s="4" t="s">
        <v>672</v>
      </c>
    </row>
    <row r="607" spans="1:15" hidden="1" x14ac:dyDescent="0.25">
      <c r="A607" s="4">
        <v>23601</v>
      </c>
      <c r="B607" s="4" t="s">
        <v>1036</v>
      </c>
      <c r="C607" s="4" t="s">
        <v>702</v>
      </c>
      <c r="D607" s="10">
        <v>44228</v>
      </c>
      <c r="E607" s="4" t="s">
        <v>17</v>
      </c>
      <c r="F607" s="4" t="s">
        <v>18</v>
      </c>
      <c r="G607" s="4">
        <v>1</v>
      </c>
      <c r="H607" s="4">
        <v>203100</v>
      </c>
      <c r="I607" s="4" t="s">
        <v>205</v>
      </c>
      <c r="J607" s="4">
        <v>100</v>
      </c>
      <c r="K607" s="4"/>
      <c r="L607" s="4" t="s">
        <v>26</v>
      </c>
      <c r="M607" s="4" t="s">
        <v>42</v>
      </c>
      <c r="N607" s="4" t="s">
        <v>256</v>
      </c>
      <c r="O607" s="4" t="s">
        <v>206</v>
      </c>
    </row>
    <row r="608" spans="1:15" hidden="1" x14ac:dyDescent="0.25">
      <c r="A608" s="4">
        <v>23602</v>
      </c>
      <c r="B608" s="4" t="s">
        <v>1037</v>
      </c>
      <c r="C608" s="4" t="s">
        <v>1038</v>
      </c>
      <c r="D608" s="10">
        <v>43862</v>
      </c>
      <c r="E608" s="4" t="s">
        <v>17</v>
      </c>
      <c r="F608" s="4" t="s">
        <v>18</v>
      </c>
      <c r="G608" s="4">
        <v>1</v>
      </c>
      <c r="H608" s="4">
        <v>603230</v>
      </c>
      <c r="I608" s="4" t="s">
        <v>843</v>
      </c>
      <c r="J608" s="4">
        <v>100</v>
      </c>
      <c r="K608" s="4"/>
      <c r="L608" s="4" t="s">
        <v>47</v>
      </c>
      <c r="M608" s="4" t="s">
        <v>57</v>
      </c>
      <c r="N608" s="4" t="s">
        <v>385</v>
      </c>
      <c r="O608" s="4" t="s">
        <v>845</v>
      </c>
    </row>
    <row r="609" spans="1:15" hidden="1" x14ac:dyDescent="0.25">
      <c r="A609" s="4">
        <v>23609</v>
      </c>
      <c r="B609" s="4" t="s">
        <v>1039</v>
      </c>
      <c r="C609" s="4" t="s">
        <v>1040</v>
      </c>
      <c r="D609" s="10">
        <v>44166</v>
      </c>
      <c r="E609" s="4" t="s">
        <v>17</v>
      </c>
      <c r="F609" s="4" t="s">
        <v>18</v>
      </c>
      <c r="G609" s="4">
        <v>1</v>
      </c>
      <c r="H609" s="4">
        <v>203100</v>
      </c>
      <c r="I609" s="4" t="s">
        <v>205</v>
      </c>
      <c r="J609" s="4">
        <v>100</v>
      </c>
      <c r="K609" s="4"/>
      <c r="L609" s="4" t="s">
        <v>26</v>
      </c>
      <c r="M609" s="4" t="s">
        <v>42</v>
      </c>
      <c r="N609" s="4" t="s">
        <v>256</v>
      </c>
      <c r="O609" s="4" t="s">
        <v>206</v>
      </c>
    </row>
    <row r="610" spans="1:15" hidden="1" x14ac:dyDescent="0.25">
      <c r="A610" s="4">
        <v>23610</v>
      </c>
      <c r="B610" s="4" t="s">
        <v>1041</v>
      </c>
      <c r="C610" s="4" t="s">
        <v>601</v>
      </c>
      <c r="D610" s="10">
        <v>44228</v>
      </c>
      <c r="E610" s="4" t="s">
        <v>17</v>
      </c>
      <c r="F610" s="4" t="s">
        <v>18</v>
      </c>
      <c r="G610" s="4">
        <v>1</v>
      </c>
      <c r="H610" s="4">
        <v>804400</v>
      </c>
      <c r="I610" s="4" t="s">
        <v>134</v>
      </c>
      <c r="J610" s="4">
        <v>100</v>
      </c>
      <c r="K610" s="4"/>
      <c r="L610" s="4" t="s">
        <v>26</v>
      </c>
      <c r="M610" s="4" t="s">
        <v>42</v>
      </c>
      <c r="N610" s="4" t="s">
        <v>568</v>
      </c>
      <c r="O610" s="4" t="s">
        <v>135</v>
      </c>
    </row>
    <row r="611" spans="1:15" hidden="1" x14ac:dyDescent="0.25">
      <c r="A611" s="4">
        <v>23611</v>
      </c>
      <c r="B611" s="4" t="s">
        <v>1042</v>
      </c>
      <c r="C611" s="4" t="s">
        <v>200</v>
      </c>
      <c r="D611" s="10">
        <v>44228</v>
      </c>
      <c r="E611" s="4" t="s">
        <v>17</v>
      </c>
      <c r="F611" s="4" t="s">
        <v>18</v>
      </c>
      <c r="G611" s="4">
        <v>1</v>
      </c>
      <c r="H611" s="4">
        <v>802380</v>
      </c>
      <c r="I611" s="4" t="s">
        <v>111</v>
      </c>
      <c r="J611" s="4">
        <v>100</v>
      </c>
      <c r="K611" s="4"/>
      <c r="L611" s="4" t="s">
        <v>26</v>
      </c>
      <c r="M611" s="4" t="s">
        <v>42</v>
      </c>
      <c r="N611" s="4" t="s">
        <v>568</v>
      </c>
      <c r="O611" s="4" t="s">
        <v>113</v>
      </c>
    </row>
    <row r="612" spans="1:15" x14ac:dyDescent="0.25">
      <c r="A612" s="4">
        <v>23612</v>
      </c>
      <c r="B612" s="4" t="s">
        <v>1043</v>
      </c>
      <c r="C612" s="4" t="s">
        <v>170</v>
      </c>
      <c r="D612" s="10">
        <v>44228</v>
      </c>
      <c r="E612" s="10">
        <v>44316</v>
      </c>
      <c r="F612" s="4" t="s">
        <v>18</v>
      </c>
      <c r="G612" s="4">
        <v>1</v>
      </c>
      <c r="H612" s="4">
        <v>702365</v>
      </c>
      <c r="I612" s="4" t="s">
        <v>146</v>
      </c>
      <c r="J612" s="4">
        <v>70</v>
      </c>
      <c r="K612" s="4"/>
      <c r="L612" s="4" t="s">
        <v>26</v>
      </c>
      <c r="M612" s="4" t="s">
        <v>42</v>
      </c>
      <c r="N612" s="4" t="s">
        <v>658</v>
      </c>
      <c r="O612" s="4" t="s">
        <v>147</v>
      </c>
    </row>
    <row r="613" spans="1:15" x14ac:dyDescent="0.25">
      <c r="A613" s="4">
        <v>23612</v>
      </c>
      <c r="B613" s="4" t="s">
        <v>1043</v>
      </c>
      <c r="C613" s="4" t="s">
        <v>170</v>
      </c>
      <c r="D613" s="10">
        <v>44228</v>
      </c>
      <c r="E613" s="10">
        <v>44316</v>
      </c>
      <c r="F613" s="4" t="s">
        <v>18</v>
      </c>
      <c r="G613" s="4">
        <v>2</v>
      </c>
      <c r="H613" s="4">
        <v>703370</v>
      </c>
      <c r="I613" s="4" t="s">
        <v>441</v>
      </c>
      <c r="J613" s="4">
        <v>30</v>
      </c>
      <c r="K613" s="4"/>
      <c r="L613" s="4" t="s">
        <v>26</v>
      </c>
      <c r="M613" s="4" t="s">
        <v>42</v>
      </c>
      <c r="N613" s="4" t="s">
        <v>658</v>
      </c>
      <c r="O613" s="4" t="s">
        <v>147</v>
      </c>
    </row>
    <row r="614" spans="1:15" hidden="1" x14ac:dyDescent="0.25">
      <c r="A614" s="4">
        <v>23613</v>
      </c>
      <c r="B614" s="4" t="s">
        <v>1044</v>
      </c>
      <c r="C614" s="4" t="s">
        <v>1045</v>
      </c>
      <c r="D614" s="10">
        <v>44166</v>
      </c>
      <c r="E614" s="4" t="s">
        <v>17</v>
      </c>
      <c r="F614" s="4" t="s">
        <v>18</v>
      </c>
      <c r="G614" s="4">
        <v>1</v>
      </c>
      <c r="H614" s="4">
        <v>203100</v>
      </c>
      <c r="I614" s="4" t="s">
        <v>205</v>
      </c>
      <c r="J614" s="4">
        <v>100</v>
      </c>
      <c r="K614" s="4"/>
      <c r="L614" s="4" t="s">
        <v>26</v>
      </c>
      <c r="M614" s="4" t="s">
        <v>42</v>
      </c>
      <c r="N614" s="4" t="s">
        <v>256</v>
      </c>
      <c r="O614" s="4" t="s">
        <v>206</v>
      </c>
    </row>
    <row r="615" spans="1:15" hidden="1" x14ac:dyDescent="0.25">
      <c r="A615" s="4">
        <v>23614</v>
      </c>
      <c r="B615" s="4" t="s">
        <v>1046</v>
      </c>
      <c r="C615" s="4" t="s">
        <v>456</v>
      </c>
      <c r="D615" s="10">
        <v>43221</v>
      </c>
      <c r="E615" s="4" t="s">
        <v>17</v>
      </c>
      <c r="F615" s="4" t="s">
        <v>18</v>
      </c>
      <c r="G615" s="4">
        <v>1</v>
      </c>
      <c r="H615" s="4">
        <v>803390</v>
      </c>
      <c r="I615" s="4" t="s">
        <v>159</v>
      </c>
      <c r="J615" s="4">
        <v>100</v>
      </c>
      <c r="K615" s="4"/>
      <c r="L615" s="4" t="s">
        <v>26</v>
      </c>
      <c r="M615" s="4" t="s">
        <v>31</v>
      </c>
      <c r="N615" s="4" t="s">
        <v>568</v>
      </c>
      <c r="O615" s="4" t="s">
        <v>162</v>
      </c>
    </row>
    <row r="616" spans="1:15" hidden="1" x14ac:dyDescent="0.25">
      <c r="A616" s="4">
        <v>23616</v>
      </c>
      <c r="B616" s="4" t="s">
        <v>1047</v>
      </c>
      <c r="C616" s="4" t="s">
        <v>702</v>
      </c>
      <c r="D616" s="10">
        <v>43831</v>
      </c>
      <c r="E616" s="4" t="s">
        <v>17</v>
      </c>
      <c r="F616" s="4" t="s">
        <v>18</v>
      </c>
      <c r="G616" s="4">
        <v>1</v>
      </c>
      <c r="H616" s="4">
        <v>802380</v>
      </c>
      <c r="I616" s="4" t="s">
        <v>111</v>
      </c>
      <c r="J616" s="4">
        <v>100</v>
      </c>
      <c r="K616" s="4"/>
      <c r="L616" s="4" t="s">
        <v>26</v>
      </c>
      <c r="M616" s="4" t="s">
        <v>42</v>
      </c>
      <c r="N616" s="4" t="s">
        <v>568</v>
      </c>
      <c r="O616" s="4" t="s">
        <v>113</v>
      </c>
    </row>
    <row r="617" spans="1:15" x14ac:dyDescent="0.25">
      <c r="A617" s="4">
        <v>23620</v>
      </c>
      <c r="B617" s="4" t="s">
        <v>1048</v>
      </c>
      <c r="C617" s="4" t="s">
        <v>349</v>
      </c>
      <c r="D617" s="10">
        <v>43862</v>
      </c>
      <c r="E617" s="4" t="s">
        <v>17</v>
      </c>
      <c r="F617" s="4" t="s">
        <v>18</v>
      </c>
      <c r="G617" s="4">
        <v>1</v>
      </c>
      <c r="H617" s="4">
        <v>612325</v>
      </c>
      <c r="I617" s="4" t="s">
        <v>907</v>
      </c>
      <c r="J617" s="4">
        <v>60</v>
      </c>
      <c r="K617" s="4"/>
      <c r="L617" s="4" t="s">
        <v>47</v>
      </c>
      <c r="M617" s="4" t="s">
        <v>57</v>
      </c>
      <c r="N617" s="4" t="s">
        <v>385</v>
      </c>
      <c r="O617" s="4" t="s">
        <v>705</v>
      </c>
    </row>
    <row r="618" spans="1:15" x14ac:dyDescent="0.25">
      <c r="A618" s="4">
        <v>23620</v>
      </c>
      <c r="B618" s="4" t="s">
        <v>1048</v>
      </c>
      <c r="C618" s="4" t="s">
        <v>349</v>
      </c>
      <c r="D618" s="10">
        <v>43862</v>
      </c>
      <c r="E618" s="4" t="s">
        <v>17</v>
      </c>
      <c r="F618" s="4" t="s">
        <v>18</v>
      </c>
      <c r="G618" s="4">
        <v>2</v>
      </c>
      <c r="H618" s="4">
        <v>612315</v>
      </c>
      <c r="I618" s="4" t="s">
        <v>872</v>
      </c>
      <c r="J618" s="4">
        <v>40</v>
      </c>
      <c r="K618" s="4"/>
      <c r="L618" s="4" t="s">
        <v>47</v>
      </c>
      <c r="M618" s="4" t="s">
        <v>57</v>
      </c>
      <c r="N618" s="4" t="s">
        <v>385</v>
      </c>
      <c r="O618" s="4" t="s">
        <v>705</v>
      </c>
    </row>
    <row r="619" spans="1:15" hidden="1" x14ac:dyDescent="0.25">
      <c r="A619" s="4">
        <v>23623</v>
      </c>
      <c r="B619" s="4" t="s">
        <v>1049</v>
      </c>
      <c r="C619" s="4" t="s">
        <v>1050</v>
      </c>
      <c r="D619" s="10">
        <v>44197</v>
      </c>
      <c r="E619" s="4" t="s">
        <v>17</v>
      </c>
      <c r="F619" s="4" t="s">
        <v>18</v>
      </c>
      <c r="G619" s="4">
        <v>1</v>
      </c>
      <c r="H619" s="4">
        <v>504185</v>
      </c>
      <c r="I619" s="4" t="s">
        <v>85</v>
      </c>
      <c r="J619" s="4">
        <v>100</v>
      </c>
      <c r="K619" s="4"/>
      <c r="L619" s="4" t="s">
        <v>26</v>
      </c>
      <c r="M619" s="4" t="s">
        <v>42</v>
      </c>
      <c r="N619" s="4" t="s">
        <v>671</v>
      </c>
      <c r="O619" s="4" t="s">
        <v>86</v>
      </c>
    </row>
    <row r="620" spans="1:15" hidden="1" x14ac:dyDescent="0.25">
      <c r="A620" s="4">
        <v>23625</v>
      </c>
      <c r="B620" s="4" t="s">
        <v>1051</v>
      </c>
      <c r="C620" s="4" t="s">
        <v>91</v>
      </c>
      <c r="D620" s="10">
        <v>43831</v>
      </c>
      <c r="E620" s="4" t="s">
        <v>17</v>
      </c>
      <c r="F620" s="4" t="s">
        <v>18</v>
      </c>
      <c r="G620" s="4">
        <v>1</v>
      </c>
      <c r="H620" s="4">
        <v>611300</v>
      </c>
      <c r="I620" s="4" t="s">
        <v>1052</v>
      </c>
      <c r="J620" s="4">
        <v>100</v>
      </c>
      <c r="K620" s="4"/>
      <c r="L620" s="4" t="s">
        <v>20</v>
      </c>
      <c r="M620" s="4" t="s">
        <v>21</v>
      </c>
      <c r="N620" s="4" t="s">
        <v>772</v>
      </c>
      <c r="O620" s="4" t="s">
        <v>1053</v>
      </c>
    </row>
    <row r="621" spans="1:15" hidden="1" x14ac:dyDescent="0.25">
      <c r="A621" s="4">
        <v>23628</v>
      </c>
      <c r="B621" s="4" t="s">
        <v>1054</v>
      </c>
      <c r="C621" s="4" t="s">
        <v>1055</v>
      </c>
      <c r="D621" s="10">
        <v>44105</v>
      </c>
      <c r="E621" s="4" t="s">
        <v>17</v>
      </c>
      <c r="F621" s="4" t="s">
        <v>18</v>
      </c>
      <c r="G621" s="4">
        <v>1</v>
      </c>
      <c r="H621" s="4">
        <v>504185</v>
      </c>
      <c r="I621" s="4" t="s">
        <v>85</v>
      </c>
      <c r="J621" s="4">
        <v>100</v>
      </c>
      <c r="K621" s="4"/>
      <c r="L621" s="4" t="s">
        <v>35</v>
      </c>
      <c r="M621" s="4" t="s">
        <v>396</v>
      </c>
      <c r="N621" s="4" t="s">
        <v>671</v>
      </c>
      <c r="O621" s="4" t="s">
        <v>86</v>
      </c>
    </row>
    <row r="622" spans="1:15" hidden="1" x14ac:dyDescent="0.25">
      <c r="A622" s="4">
        <v>23629</v>
      </c>
      <c r="B622" s="4" t="s">
        <v>1056</v>
      </c>
      <c r="C622" s="4" t="s">
        <v>1057</v>
      </c>
      <c r="D622" s="10">
        <v>44228</v>
      </c>
      <c r="E622" s="10">
        <v>44408</v>
      </c>
      <c r="F622" s="4" t="s">
        <v>18</v>
      </c>
      <c r="G622" s="4">
        <v>1</v>
      </c>
      <c r="H622" s="4">
        <v>802380</v>
      </c>
      <c r="I622" s="4" t="s">
        <v>111</v>
      </c>
      <c r="J622" s="4">
        <v>100</v>
      </c>
      <c r="K622" s="4"/>
      <c r="L622" s="4" t="s">
        <v>26</v>
      </c>
      <c r="M622" s="4" t="s">
        <v>414</v>
      </c>
      <c r="N622" s="4" t="s">
        <v>568</v>
      </c>
      <c r="O622" s="4" t="s">
        <v>113</v>
      </c>
    </row>
    <row r="623" spans="1:15" hidden="1" x14ac:dyDescent="0.25">
      <c r="A623" s="4">
        <v>23632</v>
      </c>
      <c r="B623" s="4" t="s">
        <v>1058</v>
      </c>
      <c r="C623" s="4" t="s">
        <v>1059</v>
      </c>
      <c r="D623" s="10">
        <v>43586</v>
      </c>
      <c r="E623" s="4" t="s">
        <v>17</v>
      </c>
      <c r="F623" s="4" t="s">
        <v>18</v>
      </c>
      <c r="G623" s="4">
        <v>1</v>
      </c>
      <c r="H623" s="4">
        <v>805405</v>
      </c>
      <c r="I623" s="4" t="s">
        <v>25</v>
      </c>
      <c r="J623" s="4">
        <v>100</v>
      </c>
      <c r="K623" s="4"/>
      <c r="L623" s="4" t="s">
        <v>26</v>
      </c>
      <c r="M623" s="4" t="s">
        <v>31</v>
      </c>
      <c r="N623" s="4" t="s">
        <v>568</v>
      </c>
      <c r="O623" s="4" t="s">
        <v>28</v>
      </c>
    </row>
    <row r="624" spans="1:15" hidden="1" x14ac:dyDescent="0.25">
      <c r="A624" s="4">
        <v>23635</v>
      </c>
      <c r="B624" s="4" t="s">
        <v>1060</v>
      </c>
      <c r="C624" s="4" t="s">
        <v>133</v>
      </c>
      <c r="D624" s="10">
        <v>44228</v>
      </c>
      <c r="E624" s="4" t="s">
        <v>17</v>
      </c>
      <c r="F624" s="4" t="s">
        <v>18</v>
      </c>
      <c r="G624" s="4">
        <v>1</v>
      </c>
      <c r="H624" s="4">
        <v>502155</v>
      </c>
      <c r="I624" s="4" t="s">
        <v>732</v>
      </c>
      <c r="J624" s="4">
        <v>100</v>
      </c>
      <c r="K624" s="4"/>
      <c r="L624" s="4" t="s">
        <v>35</v>
      </c>
      <c r="M624" s="4" t="s">
        <v>36</v>
      </c>
      <c r="N624" s="4" t="s">
        <v>658</v>
      </c>
      <c r="O624" s="4" t="s">
        <v>733</v>
      </c>
    </row>
    <row r="625" spans="1:15" x14ac:dyDescent="0.25">
      <c r="A625" s="4">
        <v>23636</v>
      </c>
      <c r="B625" s="4" t="s">
        <v>1061</v>
      </c>
      <c r="C625" s="4" t="s">
        <v>24</v>
      </c>
      <c r="D625" s="10">
        <v>44228</v>
      </c>
      <c r="E625" s="4" t="s">
        <v>17</v>
      </c>
      <c r="F625" s="4" t="s">
        <v>18</v>
      </c>
      <c r="G625" s="4">
        <v>1</v>
      </c>
      <c r="H625" s="4">
        <v>805415</v>
      </c>
      <c r="I625" s="4" t="s">
        <v>19</v>
      </c>
      <c r="J625" s="4">
        <v>80</v>
      </c>
      <c r="K625" s="4"/>
      <c r="L625" s="4" t="s">
        <v>420</v>
      </c>
      <c r="M625" s="4" t="s">
        <v>922</v>
      </c>
      <c r="N625" s="4" t="s">
        <v>568</v>
      </c>
      <c r="O625" s="4" t="s">
        <v>23</v>
      </c>
    </row>
    <row r="626" spans="1:15" x14ac:dyDescent="0.25">
      <c r="A626" s="4">
        <v>23636</v>
      </c>
      <c r="B626" s="4" t="s">
        <v>1061</v>
      </c>
      <c r="C626" s="4" t="s">
        <v>24</v>
      </c>
      <c r="D626" s="10">
        <v>44228</v>
      </c>
      <c r="E626" s="4" t="s">
        <v>17</v>
      </c>
      <c r="F626" s="4" t="s">
        <v>18</v>
      </c>
      <c r="G626" s="4">
        <v>2</v>
      </c>
      <c r="H626" s="4">
        <v>502160</v>
      </c>
      <c r="I626" s="4" t="s">
        <v>34</v>
      </c>
      <c r="J626" s="4">
        <v>20</v>
      </c>
      <c r="K626" s="4"/>
      <c r="L626" s="4" t="s">
        <v>420</v>
      </c>
      <c r="M626" s="4" t="s">
        <v>922</v>
      </c>
      <c r="N626" s="4" t="s">
        <v>568</v>
      </c>
      <c r="O626" s="4" t="s">
        <v>23</v>
      </c>
    </row>
    <row r="627" spans="1:15" hidden="1" x14ac:dyDescent="0.25">
      <c r="A627" s="4">
        <v>23638</v>
      </c>
      <c r="B627" s="4" t="s">
        <v>50</v>
      </c>
      <c r="C627" s="4" t="s">
        <v>437</v>
      </c>
      <c r="D627" s="10">
        <v>44197</v>
      </c>
      <c r="E627" s="4" t="s">
        <v>17</v>
      </c>
      <c r="F627" s="4" t="s">
        <v>18</v>
      </c>
      <c r="G627" s="4">
        <v>1</v>
      </c>
      <c r="H627" s="4">
        <v>202095</v>
      </c>
      <c r="I627" s="4" t="s">
        <v>166</v>
      </c>
      <c r="J627" s="4">
        <v>100</v>
      </c>
      <c r="K627" s="4"/>
      <c r="L627" s="4" t="s">
        <v>35</v>
      </c>
      <c r="M627" s="4" t="s">
        <v>36</v>
      </c>
      <c r="N627" s="4" t="s">
        <v>167</v>
      </c>
      <c r="O627" s="4" t="s">
        <v>168</v>
      </c>
    </row>
    <row r="628" spans="1:15" hidden="1" x14ac:dyDescent="0.25">
      <c r="A628" s="4">
        <v>23642</v>
      </c>
      <c r="B628" s="4" t="s">
        <v>971</v>
      </c>
      <c r="C628" s="4" t="s">
        <v>534</v>
      </c>
      <c r="D628" s="10">
        <v>43862</v>
      </c>
      <c r="E628" s="4" t="s">
        <v>17</v>
      </c>
      <c r="F628" s="4" t="s">
        <v>18</v>
      </c>
      <c r="G628" s="4">
        <v>1</v>
      </c>
      <c r="H628" s="4">
        <v>611310</v>
      </c>
      <c r="I628" s="4" t="s">
        <v>636</v>
      </c>
      <c r="J628" s="4">
        <v>100</v>
      </c>
      <c r="K628" s="4"/>
      <c r="L628" s="4" t="s">
        <v>47</v>
      </c>
      <c r="M628" s="4" t="s">
        <v>57</v>
      </c>
      <c r="N628" s="4" t="s">
        <v>625</v>
      </c>
      <c r="O628" s="4" t="s">
        <v>626</v>
      </c>
    </row>
    <row r="629" spans="1:15" hidden="1" x14ac:dyDescent="0.25">
      <c r="A629" s="4">
        <v>23643</v>
      </c>
      <c r="B629" s="4" t="s">
        <v>178</v>
      </c>
      <c r="C629" s="4" t="s">
        <v>1062</v>
      </c>
      <c r="D629" s="10">
        <v>44105</v>
      </c>
      <c r="E629" s="4" t="s">
        <v>17</v>
      </c>
      <c r="F629" s="4" t="s">
        <v>18</v>
      </c>
      <c r="G629" s="4">
        <v>1</v>
      </c>
      <c r="H629" s="4">
        <v>504185</v>
      </c>
      <c r="I629" s="4" t="s">
        <v>85</v>
      </c>
      <c r="J629" s="4">
        <v>100</v>
      </c>
      <c r="K629" s="4"/>
      <c r="L629" s="4" t="s">
        <v>26</v>
      </c>
      <c r="M629" s="4" t="s">
        <v>42</v>
      </c>
      <c r="N629" s="4" t="s">
        <v>671</v>
      </c>
      <c r="O629" s="4" t="s">
        <v>86</v>
      </c>
    </row>
    <row r="630" spans="1:15" hidden="1" x14ac:dyDescent="0.25">
      <c r="A630" s="4">
        <v>23644</v>
      </c>
      <c r="B630" s="4" t="s">
        <v>1063</v>
      </c>
      <c r="C630" s="4" t="s">
        <v>133</v>
      </c>
      <c r="D630" s="10">
        <v>44228</v>
      </c>
      <c r="E630" s="10">
        <v>44469</v>
      </c>
      <c r="F630" s="4" t="s">
        <v>18</v>
      </c>
      <c r="G630" s="4">
        <v>1</v>
      </c>
      <c r="H630" s="4">
        <v>101027</v>
      </c>
      <c r="I630" s="4" t="s">
        <v>194</v>
      </c>
      <c r="J630" s="4">
        <v>100</v>
      </c>
      <c r="K630" s="4"/>
      <c r="L630" s="4" t="s">
        <v>26</v>
      </c>
      <c r="M630" s="4" t="s">
        <v>31</v>
      </c>
      <c r="N630" s="4" t="s">
        <v>256</v>
      </c>
      <c r="O630" s="4" t="s">
        <v>480</v>
      </c>
    </row>
    <row r="631" spans="1:15" hidden="1" x14ac:dyDescent="0.25">
      <c r="A631" s="4">
        <v>23646</v>
      </c>
      <c r="B631" s="4" t="s">
        <v>1064</v>
      </c>
      <c r="C631" s="4" t="s">
        <v>1065</v>
      </c>
      <c r="D631" s="10">
        <v>44197</v>
      </c>
      <c r="E631" s="10">
        <v>44561</v>
      </c>
      <c r="F631" s="4" t="s">
        <v>18</v>
      </c>
      <c r="G631" s="4">
        <v>1</v>
      </c>
      <c r="H631" s="4">
        <v>1001475</v>
      </c>
      <c r="I631" s="4" t="s">
        <v>488</v>
      </c>
      <c r="J631" s="4">
        <v>100</v>
      </c>
      <c r="K631" s="4"/>
      <c r="L631" s="4" t="s">
        <v>26</v>
      </c>
      <c r="M631" s="4" t="s">
        <v>27</v>
      </c>
      <c r="N631" s="4" t="s">
        <v>568</v>
      </c>
      <c r="O631" s="4" t="s">
        <v>535</v>
      </c>
    </row>
    <row r="632" spans="1:15" hidden="1" x14ac:dyDescent="0.25">
      <c r="A632" s="4">
        <v>23647</v>
      </c>
      <c r="B632" s="4" t="s">
        <v>267</v>
      </c>
      <c r="C632" s="4" t="s">
        <v>1066</v>
      </c>
      <c r="D632" s="10">
        <v>43282</v>
      </c>
      <c r="E632" s="4" t="s">
        <v>17</v>
      </c>
      <c r="F632" s="4" t="s">
        <v>18</v>
      </c>
      <c r="G632" s="4">
        <v>1</v>
      </c>
      <c r="H632" s="4">
        <v>1001475</v>
      </c>
      <c r="I632" s="4" t="s">
        <v>488</v>
      </c>
      <c r="J632" s="4">
        <v>100</v>
      </c>
      <c r="K632" s="4"/>
      <c r="L632" s="4" t="s">
        <v>20</v>
      </c>
      <c r="M632" s="4" t="s">
        <v>66</v>
      </c>
      <c r="N632" s="4" t="s">
        <v>568</v>
      </c>
      <c r="O632" s="4" t="s">
        <v>535</v>
      </c>
    </row>
    <row r="633" spans="1:15" hidden="1" x14ac:dyDescent="0.25">
      <c r="A633" s="4">
        <v>23648</v>
      </c>
      <c r="B633" s="4" t="s">
        <v>1067</v>
      </c>
      <c r="C633" s="4" t="s">
        <v>723</v>
      </c>
      <c r="D633" s="10">
        <v>44228</v>
      </c>
      <c r="E633" s="4" t="s">
        <v>17</v>
      </c>
      <c r="F633" s="4" t="s">
        <v>18</v>
      </c>
      <c r="G633" s="4">
        <v>1</v>
      </c>
      <c r="H633" s="4">
        <v>804400</v>
      </c>
      <c r="I633" s="4" t="s">
        <v>134</v>
      </c>
      <c r="J633" s="4">
        <v>100</v>
      </c>
      <c r="K633" s="4"/>
      <c r="L633" s="4" t="s">
        <v>26</v>
      </c>
      <c r="M633" s="4" t="s">
        <v>31</v>
      </c>
      <c r="N633" s="4" t="s">
        <v>568</v>
      </c>
      <c r="O633" s="4" t="s">
        <v>135</v>
      </c>
    </row>
    <row r="634" spans="1:15" hidden="1" x14ac:dyDescent="0.25">
      <c r="A634" s="4">
        <v>23652</v>
      </c>
      <c r="B634" s="4" t="s">
        <v>1068</v>
      </c>
      <c r="C634" s="4" t="s">
        <v>24</v>
      </c>
      <c r="D634" s="10">
        <v>44136</v>
      </c>
      <c r="E634" s="4" t="s">
        <v>17</v>
      </c>
      <c r="F634" s="4" t="s">
        <v>18</v>
      </c>
      <c r="G634" s="4">
        <v>1</v>
      </c>
      <c r="H634" s="4">
        <v>613330</v>
      </c>
      <c r="I634" s="4" t="s">
        <v>629</v>
      </c>
      <c r="J634" s="4">
        <v>100</v>
      </c>
      <c r="K634" s="4"/>
      <c r="L634" s="4" t="s">
        <v>26</v>
      </c>
      <c r="M634" s="4" t="s">
        <v>42</v>
      </c>
      <c r="N634" s="4" t="s">
        <v>693</v>
      </c>
      <c r="O634" s="4" t="s">
        <v>630</v>
      </c>
    </row>
    <row r="635" spans="1:15" hidden="1" x14ac:dyDescent="0.25">
      <c r="A635" s="4">
        <v>23654</v>
      </c>
      <c r="B635" s="4" t="s">
        <v>931</v>
      </c>
      <c r="C635" s="4" t="s">
        <v>813</v>
      </c>
      <c r="D635" s="10">
        <v>44044</v>
      </c>
      <c r="E635" s="4" t="s">
        <v>17</v>
      </c>
      <c r="F635" s="4" t="s">
        <v>18</v>
      </c>
      <c r="G635" s="4">
        <v>1</v>
      </c>
      <c r="H635" s="4">
        <v>610290</v>
      </c>
      <c r="I635" s="4" t="s">
        <v>475</v>
      </c>
      <c r="J635" s="4">
        <v>100</v>
      </c>
      <c r="K635" s="4"/>
      <c r="L635" s="4" t="s">
        <v>47</v>
      </c>
      <c r="M635" s="4" t="s">
        <v>57</v>
      </c>
      <c r="N635" s="4" t="s">
        <v>648</v>
      </c>
      <c r="O635" s="4" t="s">
        <v>594</v>
      </c>
    </row>
    <row r="636" spans="1:15" hidden="1" x14ac:dyDescent="0.25">
      <c r="A636" s="4">
        <v>23661</v>
      </c>
      <c r="B636" s="4" t="s">
        <v>1069</v>
      </c>
      <c r="C636" s="4" t="s">
        <v>1070</v>
      </c>
      <c r="D636" s="10">
        <v>44228</v>
      </c>
      <c r="E636" s="4" t="s">
        <v>17</v>
      </c>
      <c r="F636" s="4" t="s">
        <v>18</v>
      </c>
      <c r="G636" s="4">
        <v>1</v>
      </c>
      <c r="H636" s="4">
        <v>1004510</v>
      </c>
      <c r="I636" s="4" t="s">
        <v>1071</v>
      </c>
      <c r="J636" s="4">
        <v>100</v>
      </c>
      <c r="K636" s="4"/>
      <c r="L636" s="4" t="s">
        <v>26</v>
      </c>
      <c r="M636" s="4" t="s">
        <v>42</v>
      </c>
      <c r="N636" s="4" t="s">
        <v>568</v>
      </c>
      <c r="O636" s="4" t="s">
        <v>1072</v>
      </c>
    </row>
    <row r="637" spans="1:15" hidden="1" x14ac:dyDescent="0.25">
      <c r="A637" s="4">
        <v>23671</v>
      </c>
      <c r="B637" s="4" t="s">
        <v>1073</v>
      </c>
      <c r="C637" s="4" t="s">
        <v>357</v>
      </c>
      <c r="D637" s="10">
        <v>43831</v>
      </c>
      <c r="E637" s="4" t="s">
        <v>17</v>
      </c>
      <c r="F637" s="4" t="s">
        <v>18</v>
      </c>
      <c r="G637" s="4">
        <v>1</v>
      </c>
      <c r="H637" s="4">
        <v>803390</v>
      </c>
      <c r="I637" s="4" t="s">
        <v>159</v>
      </c>
      <c r="J637" s="4">
        <v>100</v>
      </c>
      <c r="K637" s="4"/>
      <c r="L637" s="4" t="s">
        <v>26</v>
      </c>
      <c r="M637" s="4" t="s">
        <v>42</v>
      </c>
      <c r="N637" s="4" t="s">
        <v>568</v>
      </c>
      <c r="O637" s="4" t="s">
        <v>162</v>
      </c>
    </row>
    <row r="638" spans="1:15" hidden="1" x14ac:dyDescent="0.25">
      <c r="A638" s="4">
        <v>23673</v>
      </c>
      <c r="B638" s="4" t="s">
        <v>297</v>
      </c>
      <c r="C638" s="4" t="s">
        <v>179</v>
      </c>
      <c r="D638" s="10">
        <v>44228</v>
      </c>
      <c r="E638" s="4" t="s">
        <v>17</v>
      </c>
      <c r="F638" s="4" t="s">
        <v>18</v>
      </c>
      <c r="G638" s="4">
        <v>1</v>
      </c>
      <c r="H638" s="4">
        <v>701360</v>
      </c>
      <c r="I638" s="4" t="s">
        <v>657</v>
      </c>
      <c r="J638" s="4">
        <v>100</v>
      </c>
      <c r="K638" s="4"/>
      <c r="L638" s="4" t="s">
        <v>26</v>
      </c>
      <c r="M638" s="4" t="s">
        <v>31</v>
      </c>
      <c r="N638" s="4" t="s">
        <v>658</v>
      </c>
      <c r="O638" s="4" t="s">
        <v>659</v>
      </c>
    </row>
    <row r="639" spans="1:15" hidden="1" x14ac:dyDescent="0.25">
      <c r="A639" s="4">
        <v>23676</v>
      </c>
      <c r="B639" s="4" t="s">
        <v>878</v>
      </c>
      <c r="C639" s="4" t="s">
        <v>1074</v>
      </c>
      <c r="D639" s="10">
        <v>44228</v>
      </c>
      <c r="E639" s="10">
        <v>44311</v>
      </c>
      <c r="F639" s="4" t="s">
        <v>18</v>
      </c>
      <c r="G639" s="4">
        <v>1</v>
      </c>
      <c r="H639" s="4">
        <v>103070</v>
      </c>
      <c r="I639" s="4" t="s">
        <v>977</v>
      </c>
      <c r="J639" s="4">
        <v>100</v>
      </c>
      <c r="K639" s="4"/>
      <c r="L639" s="4" t="s">
        <v>35</v>
      </c>
      <c r="M639" s="4" t="s">
        <v>347</v>
      </c>
      <c r="N639" s="4" t="s">
        <v>658</v>
      </c>
      <c r="O639" s="4" t="s">
        <v>970</v>
      </c>
    </row>
    <row r="640" spans="1:15" x14ac:dyDescent="0.25">
      <c r="A640" s="4">
        <v>23678</v>
      </c>
      <c r="B640" s="4" t="s">
        <v>1075</v>
      </c>
      <c r="C640" s="4" t="s">
        <v>797</v>
      </c>
      <c r="D640" s="10">
        <v>43862</v>
      </c>
      <c r="E640" s="4" t="s">
        <v>17</v>
      </c>
      <c r="F640" s="4" t="s">
        <v>18</v>
      </c>
      <c r="G640" s="4">
        <v>1</v>
      </c>
      <c r="H640" s="4">
        <v>610295</v>
      </c>
      <c r="I640" s="4" t="s">
        <v>577</v>
      </c>
      <c r="J640" s="4">
        <v>80</v>
      </c>
      <c r="K640" s="4"/>
      <c r="L640" s="4" t="s">
        <v>47</v>
      </c>
      <c r="M640" s="4" t="s">
        <v>57</v>
      </c>
      <c r="N640" s="4" t="s">
        <v>648</v>
      </c>
      <c r="O640" s="4" t="s">
        <v>579</v>
      </c>
    </row>
    <row r="641" spans="1:15" x14ac:dyDescent="0.25">
      <c r="A641" s="4">
        <v>23678</v>
      </c>
      <c r="B641" s="4" t="s">
        <v>1075</v>
      </c>
      <c r="C641" s="4" t="s">
        <v>797</v>
      </c>
      <c r="D641" s="10">
        <v>43862</v>
      </c>
      <c r="E641" s="4" t="s">
        <v>17</v>
      </c>
      <c r="F641" s="4" t="s">
        <v>18</v>
      </c>
      <c r="G641" s="4">
        <v>2</v>
      </c>
      <c r="H641" s="4">
        <v>610290</v>
      </c>
      <c r="I641" s="4" t="s">
        <v>475</v>
      </c>
      <c r="J641" s="4">
        <v>20</v>
      </c>
      <c r="K641" s="4"/>
      <c r="L641" s="4" t="s">
        <v>47</v>
      </c>
      <c r="M641" s="4" t="s">
        <v>57</v>
      </c>
      <c r="N641" s="4" t="s">
        <v>648</v>
      </c>
      <c r="O641" s="4" t="s">
        <v>579</v>
      </c>
    </row>
    <row r="642" spans="1:15" hidden="1" x14ac:dyDescent="0.25">
      <c r="A642" s="4">
        <v>23679</v>
      </c>
      <c r="B642" s="4" t="s">
        <v>1076</v>
      </c>
      <c r="C642" s="4" t="s">
        <v>1077</v>
      </c>
      <c r="D642" s="10">
        <v>43862</v>
      </c>
      <c r="E642" s="4" t="s">
        <v>17</v>
      </c>
      <c r="F642" s="4" t="s">
        <v>18</v>
      </c>
      <c r="G642" s="4">
        <v>1</v>
      </c>
      <c r="H642" s="4">
        <v>612325</v>
      </c>
      <c r="I642" s="4" t="s">
        <v>907</v>
      </c>
      <c r="J642" s="4">
        <v>100</v>
      </c>
      <c r="K642" s="4"/>
      <c r="L642" s="4" t="s">
        <v>47</v>
      </c>
      <c r="M642" s="4" t="s">
        <v>57</v>
      </c>
      <c r="N642" s="4" t="s">
        <v>385</v>
      </c>
      <c r="O642" s="4" t="s">
        <v>952</v>
      </c>
    </row>
    <row r="643" spans="1:15" hidden="1" x14ac:dyDescent="0.25">
      <c r="A643" s="4">
        <v>23680</v>
      </c>
      <c r="B643" s="4" t="s">
        <v>1078</v>
      </c>
      <c r="C643" s="4" t="s">
        <v>33</v>
      </c>
      <c r="D643" s="10">
        <v>44197</v>
      </c>
      <c r="E643" s="10">
        <v>44255</v>
      </c>
      <c r="F643" s="4" t="s">
        <v>18</v>
      </c>
      <c r="G643" s="4">
        <v>1</v>
      </c>
      <c r="H643" s="4">
        <v>503170</v>
      </c>
      <c r="I643" s="4" t="s">
        <v>674</v>
      </c>
      <c r="J643" s="4">
        <v>100</v>
      </c>
      <c r="K643" s="4"/>
      <c r="L643" s="4" t="s">
        <v>47</v>
      </c>
      <c r="M643" s="4" t="s">
        <v>48</v>
      </c>
      <c r="N643" s="4" t="s">
        <v>658</v>
      </c>
      <c r="O643" s="4" t="s">
        <v>675</v>
      </c>
    </row>
    <row r="644" spans="1:15" hidden="1" x14ac:dyDescent="0.25">
      <c r="A644" s="4">
        <v>23681</v>
      </c>
      <c r="B644" s="4" t="s">
        <v>1079</v>
      </c>
      <c r="C644" s="4" t="s">
        <v>987</v>
      </c>
      <c r="D644" s="10">
        <v>44105</v>
      </c>
      <c r="E644" s="4" t="s">
        <v>17</v>
      </c>
      <c r="F644" s="4" t="s">
        <v>18</v>
      </c>
      <c r="G644" s="4">
        <v>1</v>
      </c>
      <c r="H644" s="4">
        <v>613330</v>
      </c>
      <c r="I644" s="4" t="s">
        <v>629</v>
      </c>
      <c r="J644" s="4">
        <v>100</v>
      </c>
      <c r="K644" s="4"/>
      <c r="L644" s="4" t="s">
        <v>47</v>
      </c>
      <c r="M644" s="4" t="s">
        <v>57</v>
      </c>
      <c r="N644" s="4" t="s">
        <v>603</v>
      </c>
      <c r="O644" s="4" t="s">
        <v>630</v>
      </c>
    </row>
    <row r="645" spans="1:15" hidden="1" x14ac:dyDescent="0.25">
      <c r="A645" s="4">
        <v>23686</v>
      </c>
      <c r="B645" s="4" t="s">
        <v>1080</v>
      </c>
      <c r="C645" s="4" t="s">
        <v>1081</v>
      </c>
      <c r="D645" s="10">
        <v>44228</v>
      </c>
      <c r="E645" s="4" t="s">
        <v>17</v>
      </c>
      <c r="F645" s="4" t="s">
        <v>18</v>
      </c>
      <c r="G645" s="4">
        <v>1</v>
      </c>
      <c r="H645" s="4">
        <v>103070</v>
      </c>
      <c r="I645" s="4" t="s">
        <v>977</v>
      </c>
      <c r="J645" s="4">
        <v>100</v>
      </c>
      <c r="K645" s="4"/>
      <c r="L645" s="4" t="s">
        <v>20</v>
      </c>
      <c r="M645" s="4" t="s">
        <v>453</v>
      </c>
      <c r="N645" s="4" t="s">
        <v>658</v>
      </c>
      <c r="O645" s="4" t="s">
        <v>970</v>
      </c>
    </row>
    <row r="646" spans="1:15" hidden="1" x14ac:dyDescent="0.25">
      <c r="A646" s="4">
        <v>23690</v>
      </c>
      <c r="B646" s="4" t="s">
        <v>286</v>
      </c>
      <c r="C646" s="4" t="s">
        <v>102</v>
      </c>
      <c r="D646" s="10">
        <v>44228</v>
      </c>
      <c r="E646" s="4" t="s">
        <v>17</v>
      </c>
      <c r="F646" s="4" t="s">
        <v>18</v>
      </c>
      <c r="G646" s="4">
        <v>1</v>
      </c>
      <c r="H646" s="4">
        <v>903430</v>
      </c>
      <c r="I646" s="4" t="s">
        <v>140</v>
      </c>
      <c r="J646" s="4">
        <v>100</v>
      </c>
      <c r="K646" s="4"/>
      <c r="L646" s="4" t="s">
        <v>47</v>
      </c>
      <c r="M646" s="4" t="s">
        <v>48</v>
      </c>
      <c r="N646" s="4" t="s">
        <v>650</v>
      </c>
      <c r="O646" s="4" t="s">
        <v>142</v>
      </c>
    </row>
    <row r="647" spans="1:15" hidden="1" x14ac:dyDescent="0.25">
      <c r="A647" s="4">
        <v>23692</v>
      </c>
      <c r="B647" s="4" t="s">
        <v>1082</v>
      </c>
      <c r="C647" s="4" t="s">
        <v>1083</v>
      </c>
      <c r="D647" s="10">
        <v>43862</v>
      </c>
      <c r="E647" s="4" t="s">
        <v>17</v>
      </c>
      <c r="F647" s="4" t="s">
        <v>18</v>
      </c>
      <c r="G647" s="4">
        <v>1</v>
      </c>
      <c r="H647" s="4">
        <v>610295</v>
      </c>
      <c r="I647" s="4" t="s">
        <v>577</v>
      </c>
      <c r="J647" s="4">
        <v>100</v>
      </c>
      <c r="K647" s="4"/>
      <c r="L647" s="4" t="s">
        <v>47</v>
      </c>
      <c r="M647" s="4" t="s">
        <v>57</v>
      </c>
      <c r="N647" s="4" t="s">
        <v>648</v>
      </c>
      <c r="O647" s="4" t="s">
        <v>579</v>
      </c>
    </row>
    <row r="648" spans="1:15" hidden="1" x14ac:dyDescent="0.25">
      <c r="A648" s="4">
        <v>23694</v>
      </c>
      <c r="B648" s="4" t="s">
        <v>1084</v>
      </c>
      <c r="C648" s="4" t="s">
        <v>1085</v>
      </c>
      <c r="D648" s="10">
        <v>43862</v>
      </c>
      <c r="E648" s="4" t="s">
        <v>17</v>
      </c>
      <c r="F648" s="4" t="s">
        <v>18</v>
      </c>
      <c r="G648" s="4">
        <v>1</v>
      </c>
      <c r="H648" s="4">
        <v>610295</v>
      </c>
      <c r="I648" s="4" t="s">
        <v>577</v>
      </c>
      <c r="J648" s="4">
        <v>100</v>
      </c>
      <c r="K648" s="4"/>
      <c r="L648" s="4" t="s">
        <v>47</v>
      </c>
      <c r="M648" s="4" t="s">
        <v>57</v>
      </c>
      <c r="N648" s="4" t="s">
        <v>648</v>
      </c>
      <c r="O648" s="4" t="s">
        <v>579</v>
      </c>
    </row>
    <row r="649" spans="1:15" hidden="1" x14ac:dyDescent="0.25">
      <c r="A649" s="4">
        <v>23695</v>
      </c>
      <c r="B649" s="4" t="s">
        <v>1086</v>
      </c>
      <c r="C649" s="4" t="s">
        <v>698</v>
      </c>
      <c r="D649" s="10">
        <v>43862</v>
      </c>
      <c r="E649" s="4" t="s">
        <v>17</v>
      </c>
      <c r="F649" s="4" t="s">
        <v>18</v>
      </c>
      <c r="G649" s="4">
        <v>1</v>
      </c>
      <c r="H649" s="4">
        <v>612320</v>
      </c>
      <c r="I649" s="4" t="s">
        <v>632</v>
      </c>
      <c r="J649" s="4">
        <v>100</v>
      </c>
      <c r="K649" s="4"/>
      <c r="L649" s="4" t="s">
        <v>47</v>
      </c>
      <c r="M649" s="4" t="s">
        <v>57</v>
      </c>
      <c r="N649" s="4" t="s">
        <v>385</v>
      </c>
      <c r="O649" s="4" t="s">
        <v>633</v>
      </c>
    </row>
    <row r="650" spans="1:15" hidden="1" x14ac:dyDescent="0.25">
      <c r="A650" s="4">
        <v>23698</v>
      </c>
      <c r="B650" s="4" t="s">
        <v>1087</v>
      </c>
      <c r="C650" s="4" t="s">
        <v>133</v>
      </c>
      <c r="D650" s="10">
        <v>43221</v>
      </c>
      <c r="E650" s="4" t="s">
        <v>17</v>
      </c>
      <c r="F650" s="4" t="s">
        <v>18</v>
      </c>
      <c r="G650" s="4">
        <v>1</v>
      </c>
      <c r="H650" s="4">
        <v>101030</v>
      </c>
      <c r="I650" s="4" t="s">
        <v>125</v>
      </c>
      <c r="J650" s="4">
        <v>100</v>
      </c>
      <c r="K650" s="4"/>
      <c r="L650" s="4" t="s">
        <v>26</v>
      </c>
      <c r="M650" s="4" t="s">
        <v>42</v>
      </c>
      <c r="N650" s="4" t="s">
        <v>256</v>
      </c>
      <c r="O650" s="4" t="s">
        <v>257</v>
      </c>
    </row>
    <row r="651" spans="1:15" hidden="1" x14ac:dyDescent="0.25">
      <c r="A651" s="4">
        <v>23703</v>
      </c>
      <c r="B651" s="4" t="s">
        <v>1088</v>
      </c>
      <c r="C651" s="4" t="s">
        <v>1089</v>
      </c>
      <c r="D651" s="10">
        <v>43862</v>
      </c>
      <c r="E651" s="4" t="s">
        <v>17</v>
      </c>
      <c r="F651" s="4" t="s">
        <v>18</v>
      </c>
      <c r="G651" s="4">
        <v>1</v>
      </c>
      <c r="H651" s="4">
        <v>611310</v>
      </c>
      <c r="I651" s="4" t="s">
        <v>636</v>
      </c>
      <c r="J651" s="4">
        <v>100</v>
      </c>
      <c r="K651" s="4"/>
      <c r="L651" s="4" t="s">
        <v>47</v>
      </c>
      <c r="M651" s="4" t="s">
        <v>57</v>
      </c>
      <c r="N651" s="4" t="s">
        <v>625</v>
      </c>
      <c r="O651" s="4" t="s">
        <v>626</v>
      </c>
    </row>
    <row r="652" spans="1:15" hidden="1" x14ac:dyDescent="0.25">
      <c r="A652" s="4">
        <v>23704</v>
      </c>
      <c r="B652" s="4" t="s">
        <v>1090</v>
      </c>
      <c r="C652" s="4" t="s">
        <v>317</v>
      </c>
      <c r="D652" s="10">
        <v>44228</v>
      </c>
      <c r="E652" s="4" t="s">
        <v>17</v>
      </c>
      <c r="F652" s="4" t="s">
        <v>18</v>
      </c>
      <c r="G652" s="4">
        <v>1</v>
      </c>
      <c r="H652" s="4">
        <v>904450</v>
      </c>
      <c r="I652" s="4" t="s">
        <v>241</v>
      </c>
      <c r="J652" s="4">
        <v>100</v>
      </c>
      <c r="K652" s="4"/>
      <c r="L652" s="4" t="s">
        <v>35</v>
      </c>
      <c r="M652" s="4" t="s">
        <v>347</v>
      </c>
      <c r="N652" s="4" t="s">
        <v>650</v>
      </c>
      <c r="O652" s="4" t="s">
        <v>242</v>
      </c>
    </row>
    <row r="653" spans="1:15" hidden="1" x14ac:dyDescent="0.25">
      <c r="A653" s="4">
        <v>23708</v>
      </c>
      <c r="B653" s="4" t="s">
        <v>1091</v>
      </c>
      <c r="C653" s="4" t="s">
        <v>1092</v>
      </c>
      <c r="D653" s="10">
        <v>44228</v>
      </c>
      <c r="E653" s="4" t="s">
        <v>17</v>
      </c>
      <c r="F653" s="4" t="s">
        <v>18</v>
      </c>
      <c r="G653" s="4">
        <v>1</v>
      </c>
      <c r="H653" s="4">
        <v>610295</v>
      </c>
      <c r="I653" s="4" t="s">
        <v>577</v>
      </c>
      <c r="J653" s="4">
        <v>100</v>
      </c>
      <c r="K653" s="4"/>
      <c r="L653" s="4" t="s">
        <v>47</v>
      </c>
      <c r="M653" s="4" t="s">
        <v>57</v>
      </c>
      <c r="N653" s="4" t="s">
        <v>648</v>
      </c>
      <c r="O653" s="4" t="s">
        <v>579</v>
      </c>
    </row>
    <row r="654" spans="1:15" hidden="1" x14ac:dyDescent="0.25">
      <c r="A654" s="4">
        <v>23709</v>
      </c>
      <c r="B654" s="4" t="s">
        <v>1093</v>
      </c>
      <c r="C654" s="4" t="s">
        <v>1094</v>
      </c>
      <c r="D654" s="10">
        <v>44228</v>
      </c>
      <c r="E654" s="4" t="s">
        <v>17</v>
      </c>
      <c r="F654" s="4" t="s">
        <v>18</v>
      </c>
      <c r="G654" s="4">
        <v>1</v>
      </c>
      <c r="H654" s="4">
        <v>1004510</v>
      </c>
      <c r="I654" s="4" t="s">
        <v>1071</v>
      </c>
      <c r="J654" s="4">
        <v>100</v>
      </c>
      <c r="K654" s="4"/>
      <c r="L654" s="4" t="s">
        <v>47</v>
      </c>
      <c r="M654" s="4" t="s">
        <v>48</v>
      </c>
      <c r="N654" s="4" t="s">
        <v>568</v>
      </c>
      <c r="O654" s="4" t="s">
        <v>1072</v>
      </c>
    </row>
    <row r="655" spans="1:15" hidden="1" x14ac:dyDescent="0.25">
      <c r="A655" s="4">
        <v>23718</v>
      </c>
      <c r="B655" s="4" t="s">
        <v>1095</v>
      </c>
      <c r="C655" s="4" t="s">
        <v>1096</v>
      </c>
      <c r="D655" s="10">
        <v>44228</v>
      </c>
      <c r="E655" s="4" t="s">
        <v>17</v>
      </c>
      <c r="F655" s="4" t="s">
        <v>18</v>
      </c>
      <c r="G655" s="4">
        <v>1</v>
      </c>
      <c r="H655" s="4">
        <v>1001475</v>
      </c>
      <c r="I655" s="4" t="s">
        <v>488</v>
      </c>
      <c r="J655" s="4">
        <v>100</v>
      </c>
      <c r="K655" s="4"/>
      <c r="L655" s="4" t="s">
        <v>26</v>
      </c>
      <c r="M655" s="4" t="s">
        <v>31</v>
      </c>
      <c r="N655" s="4" t="s">
        <v>568</v>
      </c>
      <c r="O655" s="4" t="s">
        <v>535</v>
      </c>
    </row>
    <row r="656" spans="1:15" hidden="1" x14ac:dyDescent="0.25">
      <c r="A656" s="4">
        <v>23719</v>
      </c>
      <c r="B656" s="4" t="s">
        <v>1097</v>
      </c>
      <c r="C656" s="4" t="s">
        <v>1098</v>
      </c>
      <c r="D656" s="10">
        <v>44044</v>
      </c>
      <c r="E656" s="4" t="s">
        <v>17</v>
      </c>
      <c r="F656" s="4" t="s">
        <v>18</v>
      </c>
      <c r="G656" s="4">
        <v>1</v>
      </c>
      <c r="H656" s="4">
        <v>611310</v>
      </c>
      <c r="I656" s="4" t="s">
        <v>636</v>
      </c>
      <c r="J656" s="4">
        <v>100</v>
      </c>
      <c r="K656" s="4"/>
      <c r="L656" s="4" t="s">
        <v>47</v>
      </c>
      <c r="M656" s="4" t="s">
        <v>57</v>
      </c>
      <c r="N656" s="4" t="s">
        <v>772</v>
      </c>
      <c r="O656" s="4" t="s">
        <v>626</v>
      </c>
    </row>
    <row r="657" spans="1:15" hidden="1" x14ac:dyDescent="0.25">
      <c r="A657" s="4">
        <v>23720</v>
      </c>
      <c r="B657" s="4" t="s">
        <v>1099</v>
      </c>
      <c r="C657" s="4" t="s">
        <v>172</v>
      </c>
      <c r="D657" s="10">
        <v>43983</v>
      </c>
      <c r="E657" s="4" t="s">
        <v>17</v>
      </c>
      <c r="F657" s="4" t="s">
        <v>18</v>
      </c>
      <c r="G657" s="4">
        <v>1</v>
      </c>
      <c r="H657" s="4">
        <v>611310</v>
      </c>
      <c r="I657" s="4" t="s">
        <v>636</v>
      </c>
      <c r="J657" s="4">
        <v>100</v>
      </c>
      <c r="K657" s="4"/>
      <c r="L657" s="4" t="s">
        <v>47</v>
      </c>
      <c r="M657" s="4" t="s">
        <v>57</v>
      </c>
      <c r="N657" s="4" t="s">
        <v>625</v>
      </c>
      <c r="O657" s="4" t="s">
        <v>626</v>
      </c>
    </row>
    <row r="658" spans="1:15" hidden="1" x14ac:dyDescent="0.25">
      <c r="A658" s="4">
        <v>23721</v>
      </c>
      <c r="B658" s="4" t="s">
        <v>1100</v>
      </c>
      <c r="C658" s="4" t="s">
        <v>179</v>
      </c>
      <c r="D658" s="10">
        <v>43983</v>
      </c>
      <c r="E658" s="4" t="s">
        <v>17</v>
      </c>
      <c r="F658" s="4" t="s">
        <v>18</v>
      </c>
      <c r="G658" s="4">
        <v>1</v>
      </c>
      <c r="H658" s="4">
        <v>612320</v>
      </c>
      <c r="I658" s="4" t="s">
        <v>632</v>
      </c>
      <c r="J658" s="4">
        <v>100</v>
      </c>
      <c r="K658" s="4"/>
      <c r="L658" s="4" t="s">
        <v>47</v>
      </c>
      <c r="M658" s="4" t="s">
        <v>57</v>
      </c>
      <c r="N658" s="4" t="s">
        <v>385</v>
      </c>
      <c r="O658" s="4" t="s">
        <v>633</v>
      </c>
    </row>
    <row r="659" spans="1:15" hidden="1" x14ac:dyDescent="0.25">
      <c r="A659" s="4">
        <v>23723</v>
      </c>
      <c r="B659" s="4" t="s">
        <v>537</v>
      </c>
      <c r="C659" s="4" t="s">
        <v>806</v>
      </c>
      <c r="D659" s="10">
        <v>44228</v>
      </c>
      <c r="E659" s="4" t="s">
        <v>17</v>
      </c>
      <c r="F659" s="4" t="s">
        <v>18</v>
      </c>
      <c r="G659" s="4">
        <v>1</v>
      </c>
      <c r="H659" s="4">
        <v>505200</v>
      </c>
      <c r="I659" s="4" t="s">
        <v>61</v>
      </c>
      <c r="J659" s="4">
        <v>100</v>
      </c>
      <c r="K659" s="4"/>
      <c r="L659" s="4" t="s">
        <v>35</v>
      </c>
      <c r="M659" s="4" t="s">
        <v>36</v>
      </c>
      <c r="N659" s="4" t="s">
        <v>37</v>
      </c>
      <c r="O659" s="4" t="s">
        <v>62</v>
      </c>
    </row>
    <row r="660" spans="1:15" hidden="1" x14ac:dyDescent="0.25">
      <c r="A660" s="4">
        <v>23726</v>
      </c>
      <c r="B660" s="4" t="s">
        <v>1101</v>
      </c>
      <c r="C660" s="4" t="s">
        <v>179</v>
      </c>
      <c r="D660" s="10">
        <v>43862</v>
      </c>
      <c r="E660" s="4" t="s">
        <v>17</v>
      </c>
      <c r="F660" s="4" t="s">
        <v>18</v>
      </c>
      <c r="G660" s="4">
        <v>1</v>
      </c>
      <c r="H660" s="4">
        <v>609275</v>
      </c>
      <c r="I660" s="4" t="s">
        <v>335</v>
      </c>
      <c r="J660" s="4">
        <v>100</v>
      </c>
      <c r="K660" s="4"/>
      <c r="L660" s="4" t="s">
        <v>47</v>
      </c>
      <c r="M660" s="4" t="s">
        <v>57</v>
      </c>
      <c r="N660" s="4" t="s">
        <v>217</v>
      </c>
      <c r="O660" s="4" t="s">
        <v>336</v>
      </c>
    </row>
    <row r="661" spans="1:15" hidden="1" x14ac:dyDescent="0.25">
      <c r="A661" s="4">
        <v>23728</v>
      </c>
      <c r="B661" s="4" t="s">
        <v>1102</v>
      </c>
      <c r="C661" s="4" t="s">
        <v>990</v>
      </c>
      <c r="D661" s="10">
        <v>43862</v>
      </c>
      <c r="E661" s="4" t="s">
        <v>17</v>
      </c>
      <c r="F661" s="4" t="s">
        <v>18</v>
      </c>
      <c r="G661" s="4">
        <v>1</v>
      </c>
      <c r="H661" s="4">
        <v>610295</v>
      </c>
      <c r="I661" s="4" t="s">
        <v>577</v>
      </c>
      <c r="J661" s="4">
        <v>100</v>
      </c>
      <c r="K661" s="4"/>
      <c r="L661" s="4" t="s">
        <v>47</v>
      </c>
      <c r="M661" s="4" t="s">
        <v>57</v>
      </c>
      <c r="N661" s="4" t="s">
        <v>785</v>
      </c>
      <c r="O661" s="4" t="s">
        <v>579</v>
      </c>
    </row>
    <row r="662" spans="1:15" hidden="1" x14ac:dyDescent="0.25">
      <c r="A662" s="4">
        <v>23733</v>
      </c>
      <c r="B662" s="4" t="s">
        <v>1103</v>
      </c>
      <c r="C662" s="4" t="s">
        <v>520</v>
      </c>
      <c r="D662" s="10">
        <v>43862</v>
      </c>
      <c r="E662" s="4" t="s">
        <v>17</v>
      </c>
      <c r="F662" s="4" t="s">
        <v>18</v>
      </c>
      <c r="G662" s="4">
        <v>1</v>
      </c>
      <c r="H662" s="4">
        <v>611305</v>
      </c>
      <c r="I662" s="4" t="s">
        <v>771</v>
      </c>
      <c r="J662" s="4">
        <v>100</v>
      </c>
      <c r="K662" s="4"/>
      <c r="L662" s="4" t="s">
        <v>47</v>
      </c>
      <c r="M662" s="4" t="s">
        <v>57</v>
      </c>
      <c r="N662" s="4" t="s">
        <v>1104</v>
      </c>
      <c r="O662" s="4" t="s">
        <v>773</v>
      </c>
    </row>
    <row r="663" spans="1:15" hidden="1" x14ac:dyDescent="0.25">
      <c r="A663" s="4">
        <v>23734</v>
      </c>
      <c r="B663" s="4" t="s">
        <v>1105</v>
      </c>
      <c r="C663" s="4" t="s">
        <v>185</v>
      </c>
      <c r="D663" s="10">
        <v>44228</v>
      </c>
      <c r="E663" s="10">
        <v>44316</v>
      </c>
      <c r="F663" s="4" t="s">
        <v>18</v>
      </c>
      <c r="G663" s="4">
        <v>1</v>
      </c>
      <c r="H663" s="4">
        <v>103070</v>
      </c>
      <c r="I663" s="4" t="s">
        <v>977</v>
      </c>
      <c r="J663" s="4">
        <v>100</v>
      </c>
      <c r="K663" s="4"/>
      <c r="L663" s="4" t="s">
        <v>1106</v>
      </c>
      <c r="M663" s="4" t="s">
        <v>1107</v>
      </c>
      <c r="N663" s="4" t="s">
        <v>658</v>
      </c>
      <c r="O663" s="4" t="s">
        <v>970</v>
      </c>
    </row>
    <row r="664" spans="1:15" x14ac:dyDescent="0.25">
      <c r="A664" s="4">
        <v>23738</v>
      </c>
      <c r="B664" s="4" t="s">
        <v>1108</v>
      </c>
      <c r="C664" s="4" t="s">
        <v>1109</v>
      </c>
      <c r="D664" s="10">
        <v>44228</v>
      </c>
      <c r="E664" s="4" t="s">
        <v>17</v>
      </c>
      <c r="F664" s="4" t="s">
        <v>18</v>
      </c>
      <c r="G664" s="4">
        <v>1</v>
      </c>
      <c r="H664" s="4">
        <v>904450</v>
      </c>
      <c r="I664" s="4" t="s">
        <v>241</v>
      </c>
      <c r="J664" s="4">
        <v>70</v>
      </c>
      <c r="K664" s="4"/>
      <c r="L664" s="4" t="s">
        <v>47</v>
      </c>
      <c r="M664" s="4" t="s">
        <v>48</v>
      </c>
      <c r="N664" s="4" t="s">
        <v>650</v>
      </c>
      <c r="O664" s="4" t="s">
        <v>242</v>
      </c>
    </row>
    <row r="665" spans="1:15" x14ac:dyDescent="0.25">
      <c r="A665" s="4">
        <v>23738</v>
      </c>
      <c r="B665" s="4" t="s">
        <v>1108</v>
      </c>
      <c r="C665" s="4" t="s">
        <v>1109</v>
      </c>
      <c r="D665" s="10">
        <v>44228</v>
      </c>
      <c r="E665" s="4" t="s">
        <v>17</v>
      </c>
      <c r="F665" s="4" t="s">
        <v>18</v>
      </c>
      <c r="G665" s="4">
        <v>2</v>
      </c>
      <c r="H665" s="4">
        <v>902425</v>
      </c>
      <c r="I665" s="4" t="s">
        <v>416</v>
      </c>
      <c r="J665" s="4">
        <v>30</v>
      </c>
      <c r="K665" s="4"/>
      <c r="L665" s="4" t="s">
        <v>47</v>
      </c>
      <c r="M665" s="4" t="s">
        <v>48</v>
      </c>
      <c r="N665" s="4" t="s">
        <v>650</v>
      </c>
      <c r="O665" s="4" t="s">
        <v>242</v>
      </c>
    </row>
    <row r="666" spans="1:15" hidden="1" x14ac:dyDescent="0.25">
      <c r="A666" s="4">
        <v>23739</v>
      </c>
      <c r="B666" s="4" t="s">
        <v>1110</v>
      </c>
      <c r="C666" s="4" t="s">
        <v>1111</v>
      </c>
      <c r="D666" s="10">
        <v>43221</v>
      </c>
      <c r="E666" s="4" t="s">
        <v>17</v>
      </c>
      <c r="F666" s="4" t="s">
        <v>18</v>
      </c>
      <c r="G666" s="4">
        <v>1</v>
      </c>
      <c r="H666" s="4">
        <v>803390</v>
      </c>
      <c r="I666" s="4" t="s">
        <v>159</v>
      </c>
      <c r="J666" s="4">
        <v>100</v>
      </c>
      <c r="K666" s="4"/>
      <c r="L666" s="4" t="s">
        <v>26</v>
      </c>
      <c r="M666" s="4" t="s">
        <v>42</v>
      </c>
      <c r="N666" s="4" t="s">
        <v>568</v>
      </c>
      <c r="O666" s="4" t="s">
        <v>162</v>
      </c>
    </row>
    <row r="667" spans="1:15" hidden="1" x14ac:dyDescent="0.25">
      <c r="A667" s="4">
        <v>25011</v>
      </c>
      <c r="B667" s="4" t="s">
        <v>1112</v>
      </c>
      <c r="C667" s="4" t="s">
        <v>869</v>
      </c>
      <c r="D667" s="10">
        <v>44166</v>
      </c>
      <c r="E667" s="4" t="s">
        <v>17</v>
      </c>
      <c r="F667" s="4" t="s">
        <v>18</v>
      </c>
      <c r="G667" s="4">
        <v>1</v>
      </c>
      <c r="H667" s="4">
        <v>203100</v>
      </c>
      <c r="I667" s="4" t="s">
        <v>205</v>
      </c>
      <c r="J667" s="4">
        <v>100</v>
      </c>
      <c r="K667" s="4"/>
      <c r="L667" s="4" t="s">
        <v>235</v>
      </c>
      <c r="M667" s="4" t="s">
        <v>716</v>
      </c>
      <c r="N667" s="4" t="s">
        <v>256</v>
      </c>
      <c r="O667" s="4" t="s">
        <v>206</v>
      </c>
    </row>
    <row r="668" spans="1:15" hidden="1" x14ac:dyDescent="0.25">
      <c r="A668" s="4">
        <v>25366</v>
      </c>
      <c r="B668" s="4" t="s">
        <v>1113</v>
      </c>
      <c r="C668" s="4" t="s">
        <v>379</v>
      </c>
      <c r="D668" s="10">
        <v>43831</v>
      </c>
      <c r="E668" s="4" t="s">
        <v>17</v>
      </c>
      <c r="F668" s="4" t="s">
        <v>18</v>
      </c>
      <c r="G668" s="4">
        <v>1</v>
      </c>
      <c r="H668" s="4">
        <v>190085</v>
      </c>
      <c r="I668" s="4" t="s">
        <v>763</v>
      </c>
      <c r="J668" s="4">
        <v>100</v>
      </c>
      <c r="K668" s="4"/>
      <c r="L668" s="4" t="s">
        <v>47</v>
      </c>
      <c r="M668" s="4" t="s">
        <v>48</v>
      </c>
      <c r="N668" s="4" t="s">
        <v>764</v>
      </c>
      <c r="O668" s="4" t="s">
        <v>765</v>
      </c>
    </row>
    <row r="669" spans="1:15" hidden="1" x14ac:dyDescent="0.25">
      <c r="A669" s="4">
        <v>25367</v>
      </c>
      <c r="B669" s="4" t="s">
        <v>1114</v>
      </c>
      <c r="C669" s="4" t="s">
        <v>1115</v>
      </c>
      <c r="D669" s="10">
        <v>43831</v>
      </c>
      <c r="E669" s="4" t="s">
        <v>17</v>
      </c>
      <c r="F669" s="4" t="s">
        <v>18</v>
      </c>
      <c r="G669" s="4">
        <v>1</v>
      </c>
      <c r="H669" s="4">
        <v>905460</v>
      </c>
      <c r="I669" s="4" t="s">
        <v>946</v>
      </c>
      <c r="J669" s="4">
        <v>100</v>
      </c>
      <c r="K669" s="4"/>
      <c r="L669" s="4" t="s">
        <v>47</v>
      </c>
      <c r="M669" s="4" t="s">
        <v>48</v>
      </c>
      <c r="N669" s="4" t="s">
        <v>385</v>
      </c>
      <c r="O669" s="4" t="s">
        <v>947</v>
      </c>
    </row>
    <row r="670" spans="1:15" hidden="1" x14ac:dyDescent="0.25">
      <c r="A670" s="4">
        <v>25432</v>
      </c>
      <c r="B670" s="4" t="s">
        <v>1116</v>
      </c>
      <c r="C670" s="4" t="s">
        <v>354</v>
      </c>
      <c r="D670" s="10">
        <v>43862</v>
      </c>
      <c r="E670" s="4" t="s">
        <v>17</v>
      </c>
      <c r="F670" s="4" t="s">
        <v>18</v>
      </c>
      <c r="G670" s="4">
        <v>1</v>
      </c>
      <c r="H670" s="4">
        <v>613335</v>
      </c>
      <c r="I670" s="4" t="s">
        <v>602</v>
      </c>
      <c r="J670" s="4">
        <v>100</v>
      </c>
      <c r="K670" s="4"/>
      <c r="L670" s="4" t="s">
        <v>47</v>
      </c>
      <c r="M670" s="4" t="s">
        <v>57</v>
      </c>
      <c r="N670" s="4" t="s">
        <v>1117</v>
      </c>
      <c r="O670" s="4" t="s">
        <v>604</v>
      </c>
    </row>
    <row r="671" spans="1:15" hidden="1" x14ac:dyDescent="0.25">
      <c r="A671" s="4">
        <v>25434</v>
      </c>
      <c r="B671" s="4" t="s">
        <v>1118</v>
      </c>
      <c r="C671" s="4" t="s">
        <v>1119</v>
      </c>
      <c r="D671" s="10">
        <v>44228</v>
      </c>
      <c r="E671" s="4" t="s">
        <v>17</v>
      </c>
      <c r="F671" s="4" t="s">
        <v>18</v>
      </c>
      <c r="G671" s="4">
        <v>1</v>
      </c>
      <c r="H671" s="4">
        <v>610295</v>
      </c>
      <c r="I671" s="4" t="s">
        <v>577</v>
      </c>
      <c r="J671" s="4">
        <v>100</v>
      </c>
      <c r="K671" s="4"/>
      <c r="L671" s="4" t="s">
        <v>47</v>
      </c>
      <c r="M671" s="4" t="s">
        <v>57</v>
      </c>
      <c r="N671" s="4" t="s">
        <v>578</v>
      </c>
      <c r="O671" s="4" t="s">
        <v>579</v>
      </c>
    </row>
    <row r="672" spans="1:15" x14ac:dyDescent="0.25">
      <c r="A672" s="4">
        <v>25460</v>
      </c>
      <c r="B672" s="4" t="s">
        <v>1120</v>
      </c>
      <c r="C672" s="4" t="s">
        <v>1028</v>
      </c>
      <c r="D672" s="10">
        <v>44228</v>
      </c>
      <c r="E672" s="4" t="s">
        <v>17</v>
      </c>
      <c r="F672" s="4" t="s">
        <v>18</v>
      </c>
      <c r="G672" s="4">
        <v>1</v>
      </c>
      <c r="H672" s="4">
        <v>904455</v>
      </c>
      <c r="I672" s="4" t="s">
        <v>374</v>
      </c>
      <c r="J672" s="4">
        <v>60</v>
      </c>
      <c r="K672" s="4"/>
      <c r="L672" s="4" t="s">
        <v>35</v>
      </c>
      <c r="M672" s="4" t="s">
        <v>347</v>
      </c>
      <c r="N672" s="4" t="s">
        <v>693</v>
      </c>
      <c r="O672" s="4" t="s">
        <v>375</v>
      </c>
    </row>
    <row r="673" spans="1:15" x14ac:dyDescent="0.25">
      <c r="A673" s="4">
        <v>25460</v>
      </c>
      <c r="B673" s="4" t="s">
        <v>1120</v>
      </c>
      <c r="C673" s="4" t="s">
        <v>1028</v>
      </c>
      <c r="D673" s="10">
        <v>44228</v>
      </c>
      <c r="E673" s="4" t="s">
        <v>17</v>
      </c>
      <c r="F673" s="4" t="s">
        <v>18</v>
      </c>
      <c r="G673" s="4">
        <v>2</v>
      </c>
      <c r="H673" s="4">
        <v>903430</v>
      </c>
      <c r="I673" s="4" t="s">
        <v>140</v>
      </c>
      <c r="J673" s="4">
        <v>40</v>
      </c>
      <c r="K673" s="4"/>
      <c r="L673" s="4" t="s">
        <v>35</v>
      </c>
      <c r="M673" s="4" t="s">
        <v>347</v>
      </c>
      <c r="N673" s="4" t="s">
        <v>693</v>
      </c>
      <c r="O673" s="4" t="s">
        <v>375</v>
      </c>
    </row>
    <row r="674" spans="1:15" hidden="1" x14ac:dyDescent="0.25">
      <c r="A674" s="4">
        <v>25654</v>
      </c>
      <c r="B674" s="4" t="s">
        <v>138</v>
      </c>
      <c r="C674" s="4" t="s">
        <v>698</v>
      </c>
      <c r="D674" s="10">
        <v>44228</v>
      </c>
      <c r="E674" s="4" t="s">
        <v>17</v>
      </c>
      <c r="F674" s="4" t="s">
        <v>18</v>
      </c>
      <c r="G674" s="4">
        <v>1</v>
      </c>
      <c r="H674" s="4">
        <v>505195</v>
      </c>
      <c r="I674" s="4" t="s">
        <v>61</v>
      </c>
      <c r="J674" s="4">
        <v>100</v>
      </c>
      <c r="K674" s="4"/>
      <c r="L674" s="4" t="s">
        <v>35</v>
      </c>
      <c r="M674" s="4" t="s">
        <v>72</v>
      </c>
      <c r="N674" s="4" t="s">
        <v>693</v>
      </c>
      <c r="O674" s="4" t="s">
        <v>672</v>
      </c>
    </row>
    <row r="675" spans="1:15" hidden="1" x14ac:dyDescent="0.25">
      <c r="A675" s="4">
        <v>25657</v>
      </c>
      <c r="B675" s="4" t="s">
        <v>1121</v>
      </c>
      <c r="C675" s="4" t="s">
        <v>33</v>
      </c>
      <c r="D675" s="10">
        <v>44228</v>
      </c>
      <c r="E675" s="4" t="s">
        <v>17</v>
      </c>
      <c r="F675" s="4" t="s">
        <v>18</v>
      </c>
      <c r="G675" s="4">
        <v>1</v>
      </c>
      <c r="H675" s="4">
        <v>505195</v>
      </c>
      <c r="I675" s="4" t="s">
        <v>61</v>
      </c>
      <c r="J675" s="4">
        <v>100</v>
      </c>
      <c r="K675" s="4"/>
      <c r="L675" s="4" t="s">
        <v>35</v>
      </c>
      <c r="M675" s="4" t="s">
        <v>36</v>
      </c>
      <c r="N675" s="4" t="s">
        <v>693</v>
      </c>
      <c r="O675" s="4" t="s">
        <v>672</v>
      </c>
    </row>
    <row r="676" spans="1:15" hidden="1" x14ac:dyDescent="0.25">
      <c r="A676" s="4">
        <v>25658</v>
      </c>
      <c r="B676" s="4" t="s">
        <v>1122</v>
      </c>
      <c r="C676" s="4" t="s">
        <v>133</v>
      </c>
      <c r="D676" s="10">
        <v>43221</v>
      </c>
      <c r="E676" s="4" t="s">
        <v>17</v>
      </c>
      <c r="F676" s="4" t="s">
        <v>18</v>
      </c>
      <c r="G676" s="4">
        <v>1</v>
      </c>
      <c r="H676" s="4">
        <v>502155</v>
      </c>
      <c r="I676" s="4" t="s">
        <v>732</v>
      </c>
      <c r="J676" s="4">
        <v>100</v>
      </c>
      <c r="K676" s="4"/>
      <c r="L676" s="4" t="s">
        <v>35</v>
      </c>
      <c r="M676" s="4" t="s">
        <v>36</v>
      </c>
      <c r="N676" s="4" t="s">
        <v>658</v>
      </c>
      <c r="O676" s="4" t="s">
        <v>733</v>
      </c>
    </row>
    <row r="677" spans="1:15" x14ac:dyDescent="0.25">
      <c r="A677" s="4">
        <v>25660</v>
      </c>
      <c r="B677" s="4" t="s">
        <v>1123</v>
      </c>
      <c r="C677" s="4" t="s">
        <v>233</v>
      </c>
      <c r="D677" s="10">
        <v>43241</v>
      </c>
      <c r="E677" s="4" t="s">
        <v>17</v>
      </c>
      <c r="F677" s="4" t="s">
        <v>18</v>
      </c>
      <c r="G677" s="4">
        <v>1</v>
      </c>
      <c r="H677" s="4">
        <v>613335</v>
      </c>
      <c r="I677" s="4" t="s">
        <v>602</v>
      </c>
      <c r="J677" s="4">
        <v>51</v>
      </c>
      <c r="K677" s="4"/>
      <c r="L677" s="4" t="s">
        <v>35</v>
      </c>
      <c r="M677" s="4" t="s">
        <v>72</v>
      </c>
      <c r="N677" s="4" t="s">
        <v>693</v>
      </c>
      <c r="O677" s="4" t="s">
        <v>604</v>
      </c>
    </row>
    <row r="678" spans="1:15" x14ac:dyDescent="0.25">
      <c r="A678" s="4">
        <v>25660</v>
      </c>
      <c r="B678" s="4" t="s">
        <v>1123</v>
      </c>
      <c r="C678" s="4" t="s">
        <v>233</v>
      </c>
      <c r="D678" s="10">
        <v>43241</v>
      </c>
      <c r="E678" s="4" t="s">
        <v>17</v>
      </c>
      <c r="F678" s="4" t="s">
        <v>18</v>
      </c>
      <c r="G678" s="4">
        <v>2</v>
      </c>
      <c r="H678" s="4">
        <v>613340</v>
      </c>
      <c r="I678" s="4" t="s">
        <v>664</v>
      </c>
      <c r="J678" s="4">
        <v>49</v>
      </c>
      <c r="K678" s="4"/>
      <c r="L678" s="4" t="s">
        <v>35</v>
      </c>
      <c r="M678" s="4" t="s">
        <v>72</v>
      </c>
      <c r="N678" s="4" t="s">
        <v>693</v>
      </c>
      <c r="O678" s="4" t="s">
        <v>604</v>
      </c>
    </row>
    <row r="679" spans="1:15" x14ac:dyDescent="0.25">
      <c r="A679" s="4">
        <v>25689</v>
      </c>
      <c r="B679" s="4" t="s">
        <v>1124</v>
      </c>
      <c r="C679" s="4" t="s">
        <v>858</v>
      </c>
      <c r="D679" s="10">
        <v>44228</v>
      </c>
      <c r="E679" s="4" t="s">
        <v>17</v>
      </c>
      <c r="F679" s="4" t="s">
        <v>18</v>
      </c>
      <c r="G679" s="4">
        <v>1</v>
      </c>
      <c r="H679" s="4">
        <v>904455</v>
      </c>
      <c r="I679" s="4" t="s">
        <v>374</v>
      </c>
      <c r="J679" s="4">
        <v>60</v>
      </c>
      <c r="K679" s="4"/>
      <c r="L679" s="4" t="s">
        <v>20</v>
      </c>
      <c r="M679" s="4" t="s">
        <v>988</v>
      </c>
      <c r="N679" s="4" t="s">
        <v>693</v>
      </c>
      <c r="O679" s="4" t="s">
        <v>375</v>
      </c>
    </row>
    <row r="680" spans="1:15" x14ac:dyDescent="0.25">
      <c r="A680" s="4">
        <v>25689</v>
      </c>
      <c r="B680" s="4" t="s">
        <v>1124</v>
      </c>
      <c r="C680" s="4" t="s">
        <v>858</v>
      </c>
      <c r="D680" s="10">
        <v>44228</v>
      </c>
      <c r="E680" s="4" t="s">
        <v>17</v>
      </c>
      <c r="F680" s="4" t="s">
        <v>18</v>
      </c>
      <c r="G680" s="4">
        <v>2</v>
      </c>
      <c r="H680" s="4">
        <v>903435</v>
      </c>
      <c r="I680" s="4" t="s">
        <v>864</v>
      </c>
      <c r="J680" s="4">
        <v>40</v>
      </c>
      <c r="K680" s="4"/>
      <c r="L680" s="4" t="s">
        <v>20</v>
      </c>
      <c r="M680" s="4" t="s">
        <v>988</v>
      </c>
      <c r="N680" s="4" t="s">
        <v>693</v>
      </c>
      <c r="O680" s="4" t="s">
        <v>375</v>
      </c>
    </row>
    <row r="681" spans="1:15" x14ac:dyDescent="0.25">
      <c r="A681" s="4">
        <v>25791</v>
      </c>
      <c r="B681" s="4" t="s">
        <v>1125</v>
      </c>
      <c r="C681" s="4" t="s">
        <v>1126</v>
      </c>
      <c r="D681" s="10">
        <v>44197</v>
      </c>
      <c r="E681" s="4" t="s">
        <v>17</v>
      </c>
      <c r="F681" s="4" t="s">
        <v>18</v>
      </c>
      <c r="G681" s="4">
        <v>1</v>
      </c>
      <c r="H681" s="4">
        <v>701360</v>
      </c>
      <c r="I681" s="4" t="s">
        <v>657</v>
      </c>
      <c r="J681" s="4">
        <v>80</v>
      </c>
      <c r="K681" s="4"/>
      <c r="L681" s="4" t="s">
        <v>26</v>
      </c>
      <c r="M681" s="4" t="s">
        <v>414</v>
      </c>
      <c r="N681" s="4" t="s">
        <v>658</v>
      </c>
      <c r="O681" s="4" t="s">
        <v>659</v>
      </c>
    </row>
    <row r="682" spans="1:15" x14ac:dyDescent="0.25">
      <c r="A682" s="4">
        <v>25791</v>
      </c>
      <c r="B682" s="4" t="s">
        <v>1125</v>
      </c>
      <c r="C682" s="4" t="s">
        <v>1126</v>
      </c>
      <c r="D682" s="10">
        <v>44197</v>
      </c>
      <c r="E682" s="4" t="s">
        <v>17</v>
      </c>
      <c r="F682" s="4" t="s">
        <v>18</v>
      </c>
      <c r="G682" s="4">
        <v>2</v>
      </c>
      <c r="H682" s="4">
        <v>703370</v>
      </c>
      <c r="I682" s="4" t="s">
        <v>441</v>
      </c>
      <c r="J682" s="4">
        <v>20</v>
      </c>
      <c r="K682" s="4"/>
      <c r="L682" s="4" t="s">
        <v>26</v>
      </c>
      <c r="M682" s="4" t="s">
        <v>414</v>
      </c>
      <c r="N682" s="4" t="s">
        <v>658</v>
      </c>
      <c r="O682" s="4" t="s">
        <v>659</v>
      </c>
    </row>
    <row r="683" spans="1:15" hidden="1" x14ac:dyDescent="0.25">
      <c r="A683" s="4">
        <v>25799</v>
      </c>
      <c r="B683" s="4" t="s">
        <v>1127</v>
      </c>
      <c r="C683" s="4" t="s">
        <v>1128</v>
      </c>
      <c r="D683" s="10">
        <v>44228</v>
      </c>
      <c r="E683" s="10">
        <v>44469</v>
      </c>
      <c r="F683" s="4" t="s">
        <v>18</v>
      </c>
      <c r="G683" s="4">
        <v>1</v>
      </c>
      <c r="H683" s="4">
        <v>905460</v>
      </c>
      <c r="I683" s="4" t="s">
        <v>946</v>
      </c>
      <c r="J683" s="4">
        <v>100</v>
      </c>
      <c r="K683" s="4"/>
      <c r="L683" s="4" t="s">
        <v>26</v>
      </c>
      <c r="M683" s="4" t="s">
        <v>31</v>
      </c>
      <c r="N683" s="4" t="s">
        <v>693</v>
      </c>
      <c r="O683" s="4" t="s">
        <v>1129</v>
      </c>
    </row>
    <row r="684" spans="1:15" hidden="1" x14ac:dyDescent="0.25">
      <c r="A684" s="4">
        <v>25838</v>
      </c>
      <c r="B684" s="4" t="s">
        <v>1130</v>
      </c>
      <c r="C684" s="4" t="s">
        <v>170</v>
      </c>
      <c r="D684" s="10">
        <v>44228</v>
      </c>
      <c r="E684" s="4" t="s">
        <v>17</v>
      </c>
      <c r="F684" s="4" t="s">
        <v>18</v>
      </c>
      <c r="G684" s="4">
        <v>1</v>
      </c>
      <c r="H684" s="4">
        <v>505195</v>
      </c>
      <c r="I684" s="4" t="s">
        <v>61</v>
      </c>
      <c r="J684" s="4">
        <v>100</v>
      </c>
      <c r="K684" s="4"/>
      <c r="L684" s="4" t="s">
        <v>26</v>
      </c>
      <c r="M684" s="4" t="s">
        <v>42</v>
      </c>
      <c r="N684" s="4" t="s">
        <v>693</v>
      </c>
      <c r="O684" s="4" t="s">
        <v>672</v>
      </c>
    </row>
    <row r="685" spans="1:15" hidden="1" x14ac:dyDescent="0.25">
      <c r="A685" s="4">
        <v>25841</v>
      </c>
      <c r="B685" s="4" t="s">
        <v>1131</v>
      </c>
      <c r="C685" s="4" t="s">
        <v>915</v>
      </c>
      <c r="D685" s="10">
        <v>43241</v>
      </c>
      <c r="E685" s="4" t="s">
        <v>17</v>
      </c>
      <c r="F685" s="4" t="s">
        <v>18</v>
      </c>
      <c r="G685" s="4">
        <v>1</v>
      </c>
      <c r="H685" s="4">
        <v>503170</v>
      </c>
      <c r="I685" s="4" t="s">
        <v>674</v>
      </c>
      <c r="J685" s="4">
        <v>100</v>
      </c>
      <c r="K685" s="4"/>
      <c r="L685" s="4" t="s">
        <v>26</v>
      </c>
      <c r="M685" s="4" t="s">
        <v>112</v>
      </c>
      <c r="N685" s="4" t="s">
        <v>693</v>
      </c>
      <c r="O685" s="4" t="s">
        <v>675</v>
      </c>
    </row>
    <row r="686" spans="1:15" hidden="1" x14ac:dyDescent="0.25">
      <c r="A686" s="4">
        <v>26007</v>
      </c>
      <c r="B686" s="4" t="s">
        <v>1132</v>
      </c>
      <c r="C686" s="4" t="s">
        <v>16</v>
      </c>
      <c r="D686" s="10">
        <v>44228</v>
      </c>
      <c r="E686" s="4" t="s">
        <v>17</v>
      </c>
      <c r="F686" s="4" t="s">
        <v>18</v>
      </c>
      <c r="G686" s="4">
        <v>1</v>
      </c>
      <c r="H686" s="4">
        <v>102045</v>
      </c>
      <c r="I686" s="4" t="s">
        <v>268</v>
      </c>
      <c r="J686" s="4">
        <v>100</v>
      </c>
      <c r="K686" s="4"/>
      <c r="L686" s="4" t="s">
        <v>26</v>
      </c>
      <c r="M686" s="4" t="s">
        <v>31</v>
      </c>
      <c r="N686" s="4" t="s">
        <v>568</v>
      </c>
      <c r="O686" s="4" t="s">
        <v>269</v>
      </c>
    </row>
    <row r="687" spans="1:15" hidden="1" x14ac:dyDescent="0.25">
      <c r="A687" s="4">
        <v>26009</v>
      </c>
      <c r="B687" s="4" t="s">
        <v>1133</v>
      </c>
      <c r="C687" s="4" t="s">
        <v>1134</v>
      </c>
      <c r="D687" s="10">
        <v>43221</v>
      </c>
      <c r="E687" s="10">
        <v>44255</v>
      </c>
      <c r="F687" s="4" t="s">
        <v>18</v>
      </c>
      <c r="G687" s="4">
        <v>1</v>
      </c>
      <c r="H687" s="4">
        <v>611300</v>
      </c>
      <c r="I687" s="4" t="s">
        <v>1052</v>
      </c>
      <c r="J687" s="4">
        <v>100</v>
      </c>
      <c r="K687" s="4"/>
      <c r="L687" s="4" t="s">
        <v>26</v>
      </c>
      <c r="M687" s="4" t="s">
        <v>31</v>
      </c>
      <c r="N687" s="4" t="s">
        <v>772</v>
      </c>
      <c r="O687" s="4" t="s">
        <v>1053</v>
      </c>
    </row>
    <row r="688" spans="1:15" hidden="1" x14ac:dyDescent="0.25">
      <c r="A688" s="4">
        <v>26188</v>
      </c>
      <c r="B688" s="4" t="s">
        <v>1135</v>
      </c>
      <c r="C688" s="4" t="s">
        <v>544</v>
      </c>
      <c r="D688" s="10">
        <v>44075</v>
      </c>
      <c r="E688" s="10">
        <v>44469</v>
      </c>
      <c r="F688" s="4" t="s">
        <v>18</v>
      </c>
      <c r="G688" s="4">
        <v>1</v>
      </c>
      <c r="H688" s="4">
        <v>610285</v>
      </c>
      <c r="I688" s="4" t="s">
        <v>318</v>
      </c>
      <c r="J688" s="4">
        <v>100</v>
      </c>
      <c r="K688" s="4"/>
      <c r="L688" s="4" t="s">
        <v>26</v>
      </c>
      <c r="M688" s="4" t="s">
        <v>31</v>
      </c>
      <c r="N688" s="4" t="s">
        <v>648</v>
      </c>
      <c r="O688" s="4" t="s">
        <v>320</v>
      </c>
    </row>
    <row r="689" spans="1:15" hidden="1" x14ac:dyDescent="0.25">
      <c r="A689" s="4">
        <v>26204</v>
      </c>
      <c r="B689" s="4" t="s">
        <v>490</v>
      </c>
      <c r="C689" s="4" t="s">
        <v>1136</v>
      </c>
      <c r="D689" s="10">
        <v>44197</v>
      </c>
      <c r="E689" s="4" t="s">
        <v>17</v>
      </c>
      <c r="F689" s="4" t="s">
        <v>18</v>
      </c>
      <c r="G689" s="4">
        <v>1</v>
      </c>
      <c r="H689" s="4">
        <v>805405</v>
      </c>
      <c r="I689" s="4" t="s">
        <v>25</v>
      </c>
      <c r="J689" s="4">
        <v>100</v>
      </c>
      <c r="K689" s="4"/>
      <c r="L689" s="4" t="s">
        <v>26</v>
      </c>
      <c r="M689" s="4" t="s">
        <v>414</v>
      </c>
      <c r="N689" s="4" t="s">
        <v>648</v>
      </c>
      <c r="O689" s="4" t="s">
        <v>28</v>
      </c>
    </row>
    <row r="690" spans="1:15" hidden="1" x14ac:dyDescent="0.25">
      <c r="A690" s="4">
        <v>26214</v>
      </c>
      <c r="B690" s="4" t="s">
        <v>1137</v>
      </c>
      <c r="C690" s="4" t="s">
        <v>428</v>
      </c>
      <c r="D690" s="10">
        <v>43221</v>
      </c>
      <c r="E690" s="4" t="s">
        <v>17</v>
      </c>
      <c r="F690" s="4" t="s">
        <v>18</v>
      </c>
      <c r="G690" s="4">
        <v>1</v>
      </c>
      <c r="H690" s="4">
        <v>610285</v>
      </c>
      <c r="I690" s="4" t="s">
        <v>318</v>
      </c>
      <c r="J690" s="4">
        <v>100</v>
      </c>
      <c r="K690" s="4"/>
      <c r="L690" s="4" t="s">
        <v>26</v>
      </c>
      <c r="M690" s="4" t="s">
        <v>42</v>
      </c>
      <c r="N690" s="4" t="s">
        <v>648</v>
      </c>
      <c r="O690" s="4" t="s">
        <v>320</v>
      </c>
    </row>
    <row r="691" spans="1:15" hidden="1" x14ac:dyDescent="0.25">
      <c r="A691" s="4">
        <v>26236</v>
      </c>
      <c r="B691" s="4" t="s">
        <v>1138</v>
      </c>
      <c r="C691" s="4" t="s">
        <v>932</v>
      </c>
      <c r="D691" s="10">
        <v>44228</v>
      </c>
      <c r="E691" s="4" t="s">
        <v>17</v>
      </c>
      <c r="F691" s="4" t="s">
        <v>18</v>
      </c>
      <c r="G691" s="4">
        <v>1</v>
      </c>
      <c r="H691" s="4">
        <v>505195</v>
      </c>
      <c r="I691" s="4" t="s">
        <v>61</v>
      </c>
      <c r="J691" s="4">
        <v>100</v>
      </c>
      <c r="K691" s="4"/>
      <c r="L691" s="4" t="s">
        <v>35</v>
      </c>
      <c r="M691" s="4" t="s">
        <v>36</v>
      </c>
      <c r="N691" s="4" t="s">
        <v>817</v>
      </c>
      <c r="O691" s="4" t="s">
        <v>672</v>
      </c>
    </row>
    <row r="692" spans="1:15" hidden="1" x14ac:dyDescent="0.25">
      <c r="A692" s="4">
        <v>26341</v>
      </c>
      <c r="B692" s="4" t="s">
        <v>1139</v>
      </c>
      <c r="C692" s="4" t="s">
        <v>797</v>
      </c>
      <c r="D692" s="10">
        <v>44228</v>
      </c>
      <c r="E692" s="4" t="s">
        <v>17</v>
      </c>
      <c r="F692" s="4" t="s">
        <v>18</v>
      </c>
      <c r="G692" s="4">
        <v>1</v>
      </c>
      <c r="H692" s="4">
        <v>505195</v>
      </c>
      <c r="I692" s="4" t="s">
        <v>61</v>
      </c>
      <c r="J692" s="4">
        <v>100</v>
      </c>
      <c r="K692" s="4"/>
      <c r="L692" s="4" t="s">
        <v>35</v>
      </c>
      <c r="M692" s="4" t="s">
        <v>72</v>
      </c>
      <c r="N692" s="4" t="s">
        <v>693</v>
      </c>
      <c r="O692" s="4" t="s">
        <v>672</v>
      </c>
    </row>
    <row r="693" spans="1:15" hidden="1" x14ac:dyDescent="0.25">
      <c r="A693" s="4">
        <v>26349</v>
      </c>
      <c r="B693" s="4" t="s">
        <v>1140</v>
      </c>
      <c r="C693" s="4" t="s">
        <v>133</v>
      </c>
      <c r="D693" s="10">
        <v>44228</v>
      </c>
      <c r="E693" s="4" t="s">
        <v>17</v>
      </c>
      <c r="F693" s="4" t="s">
        <v>18</v>
      </c>
      <c r="G693" s="4">
        <v>1</v>
      </c>
      <c r="H693" s="4">
        <v>902425</v>
      </c>
      <c r="I693" s="4" t="s">
        <v>416</v>
      </c>
      <c r="J693" s="4">
        <v>100</v>
      </c>
      <c r="K693" s="4"/>
      <c r="L693" s="4" t="s">
        <v>35</v>
      </c>
      <c r="M693" s="4" t="s">
        <v>36</v>
      </c>
      <c r="N693" s="4" t="s">
        <v>650</v>
      </c>
      <c r="O693" s="4" t="s">
        <v>893</v>
      </c>
    </row>
    <row r="694" spans="1:15" hidden="1" x14ac:dyDescent="0.25">
      <c r="A694" s="4">
        <v>26376</v>
      </c>
      <c r="B694" s="4" t="s">
        <v>150</v>
      </c>
      <c r="C694" s="4" t="s">
        <v>95</v>
      </c>
      <c r="D694" s="10">
        <v>44228</v>
      </c>
      <c r="E694" s="4" t="s">
        <v>17</v>
      </c>
      <c r="F694" s="4" t="s">
        <v>18</v>
      </c>
      <c r="G694" s="4">
        <v>1</v>
      </c>
      <c r="H694" s="4">
        <v>502160</v>
      </c>
      <c r="I694" s="4" t="s">
        <v>34</v>
      </c>
      <c r="J694" s="4">
        <v>100</v>
      </c>
      <c r="K694" s="4"/>
      <c r="L694" s="4" t="s">
        <v>26</v>
      </c>
      <c r="M694" s="4" t="s">
        <v>42</v>
      </c>
      <c r="N694" s="4" t="s">
        <v>648</v>
      </c>
      <c r="O694" s="4" t="s">
        <v>38</v>
      </c>
    </row>
    <row r="695" spans="1:15" x14ac:dyDescent="0.25">
      <c r="A695" s="4">
        <v>26401</v>
      </c>
      <c r="B695" s="4" t="s">
        <v>1141</v>
      </c>
      <c r="C695" s="4" t="s">
        <v>1142</v>
      </c>
      <c r="D695" s="10">
        <v>43831</v>
      </c>
      <c r="E695" s="4" t="s">
        <v>17</v>
      </c>
      <c r="F695" s="4" t="s">
        <v>18</v>
      </c>
      <c r="G695" s="4">
        <v>1</v>
      </c>
      <c r="H695" s="4">
        <v>610290</v>
      </c>
      <c r="I695" s="4" t="s">
        <v>475</v>
      </c>
      <c r="J695" s="4">
        <v>51</v>
      </c>
      <c r="K695" s="4"/>
      <c r="L695" s="4" t="s">
        <v>35</v>
      </c>
      <c r="M695" s="4" t="s">
        <v>72</v>
      </c>
      <c r="N695" s="4" t="s">
        <v>648</v>
      </c>
      <c r="O695" s="4" t="s">
        <v>594</v>
      </c>
    </row>
    <row r="696" spans="1:15" x14ac:dyDescent="0.25">
      <c r="A696" s="4">
        <v>26401</v>
      </c>
      <c r="B696" s="4" t="s">
        <v>1141</v>
      </c>
      <c r="C696" s="4" t="s">
        <v>1142</v>
      </c>
      <c r="D696" s="10">
        <v>43831</v>
      </c>
      <c r="E696" s="4" t="s">
        <v>17</v>
      </c>
      <c r="F696" s="4" t="s">
        <v>18</v>
      </c>
      <c r="G696" s="4">
        <v>2</v>
      </c>
      <c r="H696" s="4">
        <v>610295</v>
      </c>
      <c r="I696" s="4" t="s">
        <v>577</v>
      </c>
      <c r="J696" s="4">
        <v>49</v>
      </c>
      <c r="K696" s="4"/>
      <c r="L696" s="4" t="s">
        <v>35</v>
      </c>
      <c r="M696" s="4" t="s">
        <v>72</v>
      </c>
      <c r="N696" s="4" t="s">
        <v>648</v>
      </c>
      <c r="O696" s="4" t="s">
        <v>594</v>
      </c>
    </row>
    <row r="697" spans="1:15" hidden="1" x14ac:dyDescent="0.25">
      <c r="A697" s="4">
        <v>26409</v>
      </c>
      <c r="B697" s="4" t="s">
        <v>1143</v>
      </c>
      <c r="C697" s="4" t="s">
        <v>1144</v>
      </c>
      <c r="D697" s="10">
        <v>44228</v>
      </c>
      <c r="E697" s="4" t="s">
        <v>17</v>
      </c>
      <c r="F697" s="4" t="s">
        <v>18</v>
      </c>
      <c r="G697" s="4">
        <v>1</v>
      </c>
      <c r="H697" s="4">
        <v>502155</v>
      </c>
      <c r="I697" s="4" t="s">
        <v>732</v>
      </c>
      <c r="J697" s="4">
        <v>100</v>
      </c>
      <c r="K697" s="4"/>
      <c r="L697" s="4" t="s">
        <v>35</v>
      </c>
      <c r="M697" s="4" t="s">
        <v>72</v>
      </c>
      <c r="N697" s="4" t="s">
        <v>648</v>
      </c>
      <c r="O697" s="4" t="s">
        <v>733</v>
      </c>
    </row>
    <row r="698" spans="1:15" hidden="1" x14ac:dyDescent="0.25">
      <c r="A698" s="4">
        <v>26431</v>
      </c>
      <c r="B698" s="4" t="s">
        <v>1145</v>
      </c>
      <c r="C698" s="4" t="s">
        <v>1146</v>
      </c>
      <c r="D698" s="10">
        <v>43221</v>
      </c>
      <c r="E698" s="4" t="s">
        <v>17</v>
      </c>
      <c r="F698" s="4" t="s">
        <v>18</v>
      </c>
      <c r="G698" s="4">
        <v>1</v>
      </c>
      <c r="H698" s="4">
        <v>610290</v>
      </c>
      <c r="I698" s="4" t="s">
        <v>475</v>
      </c>
      <c r="J698" s="4">
        <v>100</v>
      </c>
      <c r="K698" s="4"/>
      <c r="L698" s="4" t="s">
        <v>20</v>
      </c>
      <c r="M698" s="4" t="s">
        <v>453</v>
      </c>
      <c r="N698" s="4" t="s">
        <v>648</v>
      </c>
      <c r="O698" s="4" t="s">
        <v>594</v>
      </c>
    </row>
    <row r="699" spans="1:15" hidden="1" x14ac:dyDescent="0.25">
      <c r="A699" s="4">
        <v>26449</v>
      </c>
      <c r="B699" s="4" t="s">
        <v>15</v>
      </c>
      <c r="C699" s="4" t="s">
        <v>1147</v>
      </c>
      <c r="D699" s="10">
        <v>44197</v>
      </c>
      <c r="E699" s="4" t="s">
        <v>17</v>
      </c>
      <c r="F699" s="4" t="s">
        <v>18</v>
      </c>
      <c r="G699" s="4">
        <v>1</v>
      </c>
      <c r="H699" s="4">
        <v>503165</v>
      </c>
      <c r="I699" s="4" t="s">
        <v>79</v>
      </c>
      <c r="J699" s="4">
        <v>100</v>
      </c>
      <c r="K699" s="4"/>
      <c r="L699" s="4" t="s">
        <v>35</v>
      </c>
      <c r="M699" s="4" t="s">
        <v>72</v>
      </c>
      <c r="N699" s="4" t="s">
        <v>319</v>
      </c>
      <c r="O699" s="4" t="s">
        <v>80</v>
      </c>
    </row>
    <row r="700" spans="1:15" hidden="1" x14ac:dyDescent="0.25">
      <c r="A700" s="4">
        <v>26454</v>
      </c>
      <c r="B700" s="4" t="s">
        <v>1148</v>
      </c>
      <c r="C700" s="4" t="s">
        <v>436</v>
      </c>
      <c r="D700" s="10">
        <v>44228</v>
      </c>
      <c r="E700" s="10">
        <v>44286</v>
      </c>
      <c r="F700" s="4" t="s">
        <v>18</v>
      </c>
      <c r="G700" s="4">
        <v>1</v>
      </c>
      <c r="H700" s="4">
        <v>502160</v>
      </c>
      <c r="I700" s="4" t="s">
        <v>34</v>
      </c>
      <c r="J700" s="4">
        <v>100</v>
      </c>
      <c r="K700" s="4"/>
      <c r="L700" s="4" t="s">
        <v>235</v>
      </c>
      <c r="M700" s="4" t="s">
        <v>295</v>
      </c>
      <c r="N700" s="4" t="s">
        <v>648</v>
      </c>
      <c r="O700" s="4" t="s">
        <v>38</v>
      </c>
    </row>
    <row r="701" spans="1:15" hidden="1" x14ac:dyDescent="0.25">
      <c r="A701" s="4">
        <v>26456</v>
      </c>
      <c r="B701" s="4" t="s">
        <v>892</v>
      </c>
      <c r="C701" s="4" t="s">
        <v>832</v>
      </c>
      <c r="D701" s="10">
        <v>44228</v>
      </c>
      <c r="E701" s="4" t="s">
        <v>17</v>
      </c>
      <c r="F701" s="4" t="s">
        <v>18</v>
      </c>
      <c r="G701" s="4">
        <v>1</v>
      </c>
      <c r="H701" s="4">
        <v>505195</v>
      </c>
      <c r="I701" s="4" t="s">
        <v>61</v>
      </c>
      <c r="J701" s="4">
        <v>100</v>
      </c>
      <c r="K701" s="4"/>
      <c r="L701" s="4" t="s">
        <v>35</v>
      </c>
      <c r="M701" s="4" t="s">
        <v>72</v>
      </c>
      <c r="N701" s="4" t="s">
        <v>648</v>
      </c>
      <c r="O701" s="4" t="s">
        <v>672</v>
      </c>
    </row>
    <row r="702" spans="1:15" hidden="1" x14ac:dyDescent="0.25">
      <c r="A702" s="4">
        <v>26460</v>
      </c>
      <c r="B702" s="4" t="s">
        <v>1149</v>
      </c>
      <c r="C702" s="4" t="s">
        <v>721</v>
      </c>
      <c r="D702" s="10">
        <v>44228</v>
      </c>
      <c r="E702" s="4" t="s">
        <v>17</v>
      </c>
      <c r="F702" s="4" t="s">
        <v>18</v>
      </c>
      <c r="G702" s="4">
        <v>1</v>
      </c>
      <c r="H702" s="4">
        <v>505195</v>
      </c>
      <c r="I702" s="4" t="s">
        <v>61</v>
      </c>
      <c r="J702" s="4">
        <v>100</v>
      </c>
      <c r="K702" s="4"/>
      <c r="L702" s="4" t="s">
        <v>35</v>
      </c>
      <c r="M702" s="4" t="s">
        <v>72</v>
      </c>
      <c r="N702" s="4" t="s">
        <v>648</v>
      </c>
      <c r="O702" s="4" t="s">
        <v>672</v>
      </c>
    </row>
    <row r="703" spans="1:15" hidden="1" x14ac:dyDescent="0.25">
      <c r="A703" s="4">
        <v>26461</v>
      </c>
      <c r="B703" s="4" t="s">
        <v>993</v>
      </c>
      <c r="C703" s="4" t="s">
        <v>456</v>
      </c>
      <c r="D703" s="10">
        <v>44228</v>
      </c>
      <c r="E703" s="4" t="s">
        <v>17</v>
      </c>
      <c r="F703" s="4" t="s">
        <v>18</v>
      </c>
      <c r="G703" s="4">
        <v>1</v>
      </c>
      <c r="H703" s="4">
        <v>502155</v>
      </c>
      <c r="I703" s="4" t="s">
        <v>732</v>
      </c>
      <c r="J703" s="4">
        <v>100</v>
      </c>
      <c r="K703" s="4"/>
      <c r="L703" s="4" t="s">
        <v>35</v>
      </c>
      <c r="M703" s="4" t="s">
        <v>36</v>
      </c>
      <c r="N703" s="4" t="s">
        <v>648</v>
      </c>
      <c r="O703" s="4" t="s">
        <v>733</v>
      </c>
    </row>
    <row r="704" spans="1:15" x14ac:dyDescent="0.25">
      <c r="A704" s="4">
        <v>26462</v>
      </c>
      <c r="B704" s="4" t="s">
        <v>1150</v>
      </c>
      <c r="C704" s="4" t="s">
        <v>1151</v>
      </c>
      <c r="D704" s="10">
        <v>43241</v>
      </c>
      <c r="E704" s="4" t="s">
        <v>17</v>
      </c>
      <c r="F704" s="4" t="s">
        <v>18</v>
      </c>
      <c r="G704" s="4">
        <v>1</v>
      </c>
      <c r="H704" s="4">
        <v>610290</v>
      </c>
      <c r="I704" s="4" t="s">
        <v>475</v>
      </c>
      <c r="J704" s="4">
        <v>90</v>
      </c>
      <c r="K704" s="4"/>
      <c r="L704" s="4" t="s">
        <v>35</v>
      </c>
      <c r="M704" s="4" t="s">
        <v>72</v>
      </c>
      <c r="N704" s="4" t="s">
        <v>648</v>
      </c>
      <c r="O704" s="4" t="s">
        <v>594</v>
      </c>
    </row>
    <row r="705" spans="1:15" x14ac:dyDescent="0.25">
      <c r="A705" s="4">
        <v>26462</v>
      </c>
      <c r="B705" s="4" t="s">
        <v>1150</v>
      </c>
      <c r="C705" s="4" t="s">
        <v>1151</v>
      </c>
      <c r="D705" s="10">
        <v>43241</v>
      </c>
      <c r="E705" s="4" t="s">
        <v>17</v>
      </c>
      <c r="F705" s="4" t="s">
        <v>18</v>
      </c>
      <c r="G705" s="4">
        <v>2</v>
      </c>
      <c r="H705" s="4">
        <v>610295</v>
      </c>
      <c r="I705" s="4" t="s">
        <v>577</v>
      </c>
      <c r="J705" s="4">
        <v>10</v>
      </c>
      <c r="K705" s="4"/>
      <c r="L705" s="4" t="s">
        <v>35</v>
      </c>
      <c r="M705" s="4" t="s">
        <v>72</v>
      </c>
      <c r="N705" s="4" t="s">
        <v>648</v>
      </c>
      <c r="O705" s="4" t="s">
        <v>594</v>
      </c>
    </row>
    <row r="706" spans="1:15" hidden="1" x14ac:dyDescent="0.25">
      <c r="A706" s="4">
        <v>26463</v>
      </c>
      <c r="B706" s="4" t="s">
        <v>998</v>
      </c>
      <c r="C706" s="4" t="s">
        <v>1019</v>
      </c>
      <c r="D706" s="10">
        <v>43466</v>
      </c>
      <c r="E706" s="4" t="s">
        <v>17</v>
      </c>
      <c r="F706" s="4" t="s">
        <v>18</v>
      </c>
      <c r="G706" s="4">
        <v>1</v>
      </c>
      <c r="H706" s="4">
        <v>610285</v>
      </c>
      <c r="I706" s="4" t="s">
        <v>318</v>
      </c>
      <c r="J706" s="4">
        <v>100</v>
      </c>
      <c r="K706" s="4"/>
      <c r="L706" s="4" t="s">
        <v>20</v>
      </c>
      <c r="M706" s="4" t="s">
        <v>66</v>
      </c>
      <c r="N706" s="4" t="s">
        <v>648</v>
      </c>
      <c r="O706" s="4" t="s">
        <v>320</v>
      </c>
    </row>
    <row r="707" spans="1:15" hidden="1" x14ac:dyDescent="0.25">
      <c r="A707" s="4">
        <v>26465</v>
      </c>
      <c r="B707" s="4" t="s">
        <v>1152</v>
      </c>
      <c r="C707" s="4" t="s">
        <v>356</v>
      </c>
      <c r="D707" s="10">
        <v>44228</v>
      </c>
      <c r="E707" s="4" t="s">
        <v>17</v>
      </c>
      <c r="F707" s="4" t="s">
        <v>18</v>
      </c>
      <c r="G707" s="4">
        <v>1</v>
      </c>
      <c r="H707" s="4">
        <v>505200</v>
      </c>
      <c r="I707" s="4" t="s">
        <v>61</v>
      </c>
      <c r="J707" s="4">
        <v>100</v>
      </c>
      <c r="K707" s="4"/>
      <c r="L707" s="4" t="s">
        <v>35</v>
      </c>
      <c r="M707" s="4" t="s">
        <v>72</v>
      </c>
      <c r="N707" s="4" t="s">
        <v>319</v>
      </c>
      <c r="O707" s="4" t="s">
        <v>62</v>
      </c>
    </row>
    <row r="708" spans="1:15" hidden="1" x14ac:dyDescent="0.25">
      <c r="A708" s="4">
        <v>26468</v>
      </c>
      <c r="B708" s="4" t="s">
        <v>15</v>
      </c>
      <c r="C708" s="4" t="s">
        <v>170</v>
      </c>
      <c r="D708" s="10">
        <v>44197</v>
      </c>
      <c r="E708" s="4" t="s">
        <v>17</v>
      </c>
      <c r="F708" s="4" t="s">
        <v>18</v>
      </c>
      <c r="G708" s="4">
        <v>1</v>
      </c>
      <c r="H708" s="4">
        <v>505195</v>
      </c>
      <c r="I708" s="4" t="s">
        <v>61</v>
      </c>
      <c r="J708" s="4">
        <v>100</v>
      </c>
      <c r="K708" s="4"/>
      <c r="L708" s="4" t="s">
        <v>35</v>
      </c>
      <c r="M708" s="4" t="s">
        <v>36</v>
      </c>
      <c r="N708" s="4" t="s">
        <v>648</v>
      </c>
      <c r="O708" s="4" t="s">
        <v>672</v>
      </c>
    </row>
    <row r="709" spans="1:15" x14ac:dyDescent="0.25">
      <c r="A709" s="4">
        <v>26472</v>
      </c>
      <c r="B709" s="4" t="s">
        <v>1153</v>
      </c>
      <c r="C709" s="4" t="s">
        <v>656</v>
      </c>
      <c r="D709" s="10">
        <v>43862</v>
      </c>
      <c r="E709" s="4" t="s">
        <v>17</v>
      </c>
      <c r="F709" s="4" t="s">
        <v>18</v>
      </c>
      <c r="G709" s="4">
        <v>1</v>
      </c>
      <c r="H709" s="4">
        <v>614345</v>
      </c>
      <c r="I709" s="4" t="s">
        <v>41</v>
      </c>
      <c r="J709" s="4">
        <v>60</v>
      </c>
      <c r="K709" s="4"/>
      <c r="L709" s="4" t="s">
        <v>47</v>
      </c>
      <c r="M709" s="4" t="s">
        <v>57</v>
      </c>
      <c r="N709" s="4" t="s">
        <v>385</v>
      </c>
      <c r="O709" s="4" t="s">
        <v>1154</v>
      </c>
    </row>
    <row r="710" spans="1:15" x14ac:dyDescent="0.25">
      <c r="A710" s="4">
        <v>26472</v>
      </c>
      <c r="B710" s="4" t="s">
        <v>1153</v>
      </c>
      <c r="C710" s="4" t="s">
        <v>656</v>
      </c>
      <c r="D710" s="10">
        <v>43862</v>
      </c>
      <c r="E710" s="4" t="s">
        <v>17</v>
      </c>
      <c r="F710" s="4" t="s">
        <v>18</v>
      </c>
      <c r="G710" s="4">
        <v>2</v>
      </c>
      <c r="H710" s="4">
        <v>602225</v>
      </c>
      <c r="I710" s="4" t="s">
        <v>250</v>
      </c>
      <c r="J710" s="4">
        <v>40</v>
      </c>
      <c r="K710" s="4"/>
      <c r="L710" s="4" t="s">
        <v>47</v>
      </c>
      <c r="M710" s="4" t="s">
        <v>57</v>
      </c>
      <c r="N710" s="4" t="s">
        <v>385</v>
      </c>
      <c r="O710" s="4" t="s">
        <v>1154</v>
      </c>
    </row>
    <row r="711" spans="1:15" hidden="1" x14ac:dyDescent="0.25">
      <c r="A711" s="4">
        <v>26473</v>
      </c>
      <c r="B711" s="4" t="s">
        <v>1155</v>
      </c>
      <c r="C711" s="4" t="s">
        <v>424</v>
      </c>
      <c r="D711" s="10">
        <v>43922</v>
      </c>
      <c r="E711" s="4" t="s">
        <v>17</v>
      </c>
      <c r="F711" s="4" t="s">
        <v>18</v>
      </c>
      <c r="G711" s="4">
        <v>1</v>
      </c>
      <c r="H711" s="4">
        <v>612325</v>
      </c>
      <c r="I711" s="4" t="s">
        <v>907</v>
      </c>
      <c r="J711" s="4">
        <v>100</v>
      </c>
      <c r="K711" s="4"/>
      <c r="L711" s="4" t="s">
        <v>47</v>
      </c>
      <c r="M711" s="4" t="s">
        <v>57</v>
      </c>
      <c r="N711" s="4" t="s">
        <v>385</v>
      </c>
      <c r="O711" s="4" t="s">
        <v>952</v>
      </c>
    </row>
    <row r="712" spans="1:15" x14ac:dyDescent="0.25">
      <c r="A712" s="4">
        <v>26484</v>
      </c>
      <c r="B712" s="4" t="s">
        <v>1156</v>
      </c>
      <c r="C712" s="4" t="s">
        <v>64</v>
      </c>
      <c r="D712" s="10">
        <v>43862</v>
      </c>
      <c r="E712" s="4" t="s">
        <v>17</v>
      </c>
      <c r="F712" s="4" t="s">
        <v>18</v>
      </c>
      <c r="G712" s="4">
        <v>1</v>
      </c>
      <c r="H712" s="4">
        <v>610295</v>
      </c>
      <c r="I712" s="4" t="s">
        <v>577</v>
      </c>
      <c r="J712" s="4">
        <v>80</v>
      </c>
      <c r="K712" s="4"/>
      <c r="L712" s="4" t="s">
        <v>47</v>
      </c>
      <c r="M712" s="4" t="s">
        <v>57</v>
      </c>
      <c r="N712" s="4" t="s">
        <v>648</v>
      </c>
      <c r="O712" s="4" t="s">
        <v>579</v>
      </c>
    </row>
    <row r="713" spans="1:15" x14ac:dyDescent="0.25">
      <c r="A713" s="4">
        <v>26484</v>
      </c>
      <c r="B713" s="4" t="s">
        <v>1156</v>
      </c>
      <c r="C713" s="4" t="s">
        <v>64</v>
      </c>
      <c r="D713" s="10">
        <v>43862</v>
      </c>
      <c r="E713" s="4" t="s">
        <v>17</v>
      </c>
      <c r="F713" s="4" t="s">
        <v>18</v>
      </c>
      <c r="G713" s="4">
        <v>2</v>
      </c>
      <c r="H713" s="4">
        <v>610290</v>
      </c>
      <c r="I713" s="4" t="s">
        <v>475</v>
      </c>
      <c r="J713" s="4">
        <v>20</v>
      </c>
      <c r="K713" s="4"/>
      <c r="L713" s="4" t="s">
        <v>47</v>
      </c>
      <c r="M713" s="4" t="s">
        <v>57</v>
      </c>
      <c r="N713" s="4" t="s">
        <v>648</v>
      </c>
      <c r="O713" s="4" t="s">
        <v>579</v>
      </c>
    </row>
    <row r="714" spans="1:15" hidden="1" x14ac:dyDescent="0.25">
      <c r="A714" s="4">
        <v>26486</v>
      </c>
      <c r="B714" s="4" t="s">
        <v>1157</v>
      </c>
      <c r="C714" s="4" t="s">
        <v>958</v>
      </c>
      <c r="D714" s="10">
        <v>43862</v>
      </c>
      <c r="E714" s="4" t="s">
        <v>17</v>
      </c>
      <c r="F714" s="4" t="s">
        <v>18</v>
      </c>
      <c r="G714" s="4">
        <v>1</v>
      </c>
      <c r="H714" s="4">
        <v>610295</v>
      </c>
      <c r="I714" s="4" t="s">
        <v>577</v>
      </c>
      <c r="J714" s="4">
        <v>100</v>
      </c>
      <c r="K714" s="4"/>
      <c r="L714" s="4" t="s">
        <v>47</v>
      </c>
      <c r="M714" s="4" t="s">
        <v>57</v>
      </c>
      <c r="N714" s="4" t="s">
        <v>785</v>
      </c>
      <c r="O714" s="4" t="s">
        <v>579</v>
      </c>
    </row>
    <row r="715" spans="1:15" x14ac:dyDescent="0.25">
      <c r="A715" s="4">
        <v>26496</v>
      </c>
      <c r="B715" s="4" t="s">
        <v>278</v>
      </c>
      <c r="C715" s="4" t="s">
        <v>261</v>
      </c>
      <c r="D715" s="10">
        <v>43862</v>
      </c>
      <c r="E715" s="4" t="s">
        <v>17</v>
      </c>
      <c r="F715" s="4" t="s">
        <v>18</v>
      </c>
      <c r="G715" s="4">
        <v>1</v>
      </c>
      <c r="H715" s="4">
        <v>610295</v>
      </c>
      <c r="I715" s="4" t="s">
        <v>577</v>
      </c>
      <c r="J715" s="4">
        <v>80</v>
      </c>
      <c r="K715" s="4"/>
      <c r="L715" s="4" t="s">
        <v>47</v>
      </c>
      <c r="M715" s="4" t="s">
        <v>57</v>
      </c>
      <c r="N715" s="4" t="s">
        <v>648</v>
      </c>
      <c r="O715" s="4" t="s">
        <v>579</v>
      </c>
    </row>
    <row r="716" spans="1:15" x14ac:dyDescent="0.25">
      <c r="A716" s="4">
        <v>26496</v>
      </c>
      <c r="B716" s="4" t="s">
        <v>278</v>
      </c>
      <c r="C716" s="4" t="s">
        <v>261</v>
      </c>
      <c r="D716" s="10">
        <v>43862</v>
      </c>
      <c r="E716" s="4" t="s">
        <v>17</v>
      </c>
      <c r="F716" s="4" t="s">
        <v>18</v>
      </c>
      <c r="G716" s="4">
        <v>2</v>
      </c>
      <c r="H716" s="4">
        <v>610290</v>
      </c>
      <c r="I716" s="4" t="s">
        <v>475</v>
      </c>
      <c r="J716" s="4">
        <v>20</v>
      </c>
      <c r="K716" s="4"/>
      <c r="L716" s="4" t="s">
        <v>47</v>
      </c>
      <c r="M716" s="4" t="s">
        <v>57</v>
      </c>
      <c r="N716" s="4" t="s">
        <v>648</v>
      </c>
      <c r="O716" s="4" t="s">
        <v>579</v>
      </c>
    </row>
    <row r="717" spans="1:15" hidden="1" x14ac:dyDescent="0.25">
      <c r="A717" s="4">
        <v>26776</v>
      </c>
      <c r="B717" s="4" t="s">
        <v>1158</v>
      </c>
      <c r="C717" s="4" t="s">
        <v>76</v>
      </c>
      <c r="D717" s="10">
        <v>44228</v>
      </c>
      <c r="E717" s="4" t="s">
        <v>17</v>
      </c>
      <c r="F717" s="4" t="s">
        <v>18</v>
      </c>
      <c r="G717" s="4">
        <v>1</v>
      </c>
      <c r="H717" s="4">
        <v>1004510</v>
      </c>
      <c r="I717" s="4" t="s">
        <v>1071</v>
      </c>
      <c r="J717" s="4">
        <v>100</v>
      </c>
      <c r="K717" s="4"/>
      <c r="L717" s="4" t="s">
        <v>35</v>
      </c>
      <c r="M717" s="4" t="s">
        <v>991</v>
      </c>
      <c r="N717" s="4" t="s">
        <v>568</v>
      </c>
      <c r="O717" s="4" t="s">
        <v>1072</v>
      </c>
    </row>
    <row r="718" spans="1:15" hidden="1" x14ac:dyDescent="0.25">
      <c r="A718" s="4">
        <v>26955</v>
      </c>
      <c r="B718" s="4" t="s">
        <v>595</v>
      </c>
      <c r="C718" s="4" t="s">
        <v>1019</v>
      </c>
      <c r="D718" s="10">
        <v>43862</v>
      </c>
      <c r="E718" s="10">
        <v>44377</v>
      </c>
      <c r="F718" s="4" t="s">
        <v>18</v>
      </c>
      <c r="G718" s="4">
        <v>1</v>
      </c>
      <c r="H718" s="4">
        <v>610285</v>
      </c>
      <c r="I718" s="4" t="s">
        <v>318</v>
      </c>
      <c r="J718" s="4">
        <v>100</v>
      </c>
      <c r="K718" s="4"/>
      <c r="L718" s="4" t="s">
        <v>47</v>
      </c>
      <c r="M718" s="4" t="s">
        <v>57</v>
      </c>
      <c r="N718" s="4" t="s">
        <v>648</v>
      </c>
      <c r="O718" s="4" t="s">
        <v>320</v>
      </c>
    </row>
    <row r="719" spans="1:15" hidden="1" x14ac:dyDescent="0.25">
      <c r="A719" s="4">
        <v>27140</v>
      </c>
      <c r="B719" s="4" t="s">
        <v>1159</v>
      </c>
      <c r="C719" s="4" t="s">
        <v>1160</v>
      </c>
      <c r="D719" s="10">
        <v>43862</v>
      </c>
      <c r="E719" s="4" t="s">
        <v>17</v>
      </c>
      <c r="F719" s="4" t="s">
        <v>18</v>
      </c>
      <c r="G719" s="4">
        <v>1</v>
      </c>
      <c r="H719" s="4">
        <v>610290</v>
      </c>
      <c r="I719" s="4" t="s">
        <v>475</v>
      </c>
      <c r="J719" s="4">
        <v>100</v>
      </c>
      <c r="K719" s="4"/>
      <c r="L719" s="4" t="s">
        <v>47</v>
      </c>
      <c r="M719" s="4" t="s">
        <v>57</v>
      </c>
      <c r="N719" s="4" t="s">
        <v>648</v>
      </c>
      <c r="O719" s="4" t="s">
        <v>594</v>
      </c>
    </row>
    <row r="720" spans="1:15" x14ac:dyDescent="0.25">
      <c r="A720" s="4">
        <v>28004</v>
      </c>
      <c r="B720" s="4" t="s">
        <v>1161</v>
      </c>
      <c r="C720" s="4" t="s">
        <v>398</v>
      </c>
      <c r="D720" s="10">
        <v>43241</v>
      </c>
      <c r="E720" s="4" t="s">
        <v>17</v>
      </c>
      <c r="F720" s="4" t="s">
        <v>18</v>
      </c>
      <c r="G720" s="4">
        <v>1</v>
      </c>
      <c r="H720" s="4">
        <v>611305</v>
      </c>
      <c r="I720" s="4" t="s">
        <v>771</v>
      </c>
      <c r="J720" s="4">
        <v>49</v>
      </c>
      <c r="K720" s="4"/>
      <c r="L720" s="4" t="s">
        <v>35</v>
      </c>
      <c r="M720" s="4" t="s">
        <v>72</v>
      </c>
      <c r="N720" s="4" t="s">
        <v>772</v>
      </c>
      <c r="O720" s="4" t="s">
        <v>626</v>
      </c>
    </row>
    <row r="721" spans="1:15" x14ac:dyDescent="0.25">
      <c r="A721" s="4">
        <v>28004</v>
      </c>
      <c r="B721" s="4" t="s">
        <v>1161</v>
      </c>
      <c r="C721" s="4" t="s">
        <v>398</v>
      </c>
      <c r="D721" s="10">
        <v>43241</v>
      </c>
      <c r="E721" s="4" t="s">
        <v>17</v>
      </c>
      <c r="F721" s="4" t="s">
        <v>18</v>
      </c>
      <c r="G721" s="4">
        <v>2</v>
      </c>
      <c r="H721" s="4">
        <v>611310</v>
      </c>
      <c r="I721" s="4" t="s">
        <v>636</v>
      </c>
      <c r="J721" s="4">
        <v>51</v>
      </c>
      <c r="K721" s="4"/>
      <c r="L721" s="4" t="s">
        <v>35</v>
      </c>
      <c r="M721" s="4" t="s">
        <v>72</v>
      </c>
      <c r="N721" s="4" t="s">
        <v>772</v>
      </c>
      <c r="O721" s="4" t="s">
        <v>626</v>
      </c>
    </row>
    <row r="722" spans="1:15" hidden="1" x14ac:dyDescent="0.25">
      <c r="A722" s="4">
        <v>28006</v>
      </c>
      <c r="B722" s="4" t="s">
        <v>1162</v>
      </c>
      <c r="C722" s="4" t="s">
        <v>76</v>
      </c>
      <c r="D722" s="10">
        <v>44228</v>
      </c>
      <c r="E722" s="4" t="s">
        <v>17</v>
      </c>
      <c r="F722" s="4" t="s">
        <v>18</v>
      </c>
      <c r="G722" s="4">
        <v>1</v>
      </c>
      <c r="H722" s="4">
        <v>503170</v>
      </c>
      <c r="I722" s="4" t="s">
        <v>674</v>
      </c>
      <c r="J722" s="4">
        <v>100</v>
      </c>
      <c r="K722" s="4"/>
      <c r="L722" s="4" t="s">
        <v>35</v>
      </c>
      <c r="M722" s="4" t="s">
        <v>72</v>
      </c>
      <c r="N722" s="4" t="s">
        <v>658</v>
      </c>
      <c r="O722" s="4" t="s">
        <v>675</v>
      </c>
    </row>
    <row r="723" spans="1:15" hidden="1" x14ac:dyDescent="0.25">
      <c r="A723" s="4">
        <v>28028</v>
      </c>
      <c r="B723" s="4" t="s">
        <v>1163</v>
      </c>
      <c r="C723" s="4" t="s">
        <v>1164</v>
      </c>
      <c r="D723" s="10">
        <v>43862</v>
      </c>
      <c r="E723" s="4" t="s">
        <v>17</v>
      </c>
      <c r="F723" s="4" t="s">
        <v>18</v>
      </c>
      <c r="G723" s="4">
        <v>1</v>
      </c>
      <c r="H723" s="4">
        <v>611305</v>
      </c>
      <c r="I723" s="4" t="s">
        <v>771</v>
      </c>
      <c r="J723" s="4">
        <v>100</v>
      </c>
      <c r="K723" s="4"/>
      <c r="L723" s="4" t="s">
        <v>47</v>
      </c>
      <c r="M723" s="4" t="s">
        <v>57</v>
      </c>
      <c r="N723" s="4" t="s">
        <v>772</v>
      </c>
      <c r="O723" s="4" t="s">
        <v>773</v>
      </c>
    </row>
    <row r="724" spans="1:15" hidden="1" x14ac:dyDescent="0.25">
      <c r="A724" s="4">
        <v>28030</v>
      </c>
      <c r="B724" s="4" t="s">
        <v>1165</v>
      </c>
      <c r="C724" s="4" t="s">
        <v>990</v>
      </c>
      <c r="D724" s="10">
        <v>44197</v>
      </c>
      <c r="E724" s="4" t="s">
        <v>17</v>
      </c>
      <c r="F724" s="4" t="s">
        <v>18</v>
      </c>
      <c r="G724" s="4">
        <v>1</v>
      </c>
      <c r="H724" s="4">
        <v>611300</v>
      </c>
      <c r="I724" s="4" t="s">
        <v>1052</v>
      </c>
      <c r="J724" s="4">
        <v>100</v>
      </c>
      <c r="K724" s="4"/>
      <c r="L724" s="4" t="s">
        <v>26</v>
      </c>
      <c r="M724" s="4" t="s">
        <v>42</v>
      </c>
      <c r="N724" s="4" t="s">
        <v>772</v>
      </c>
      <c r="O724" s="4" t="s">
        <v>1053</v>
      </c>
    </row>
    <row r="725" spans="1:15" hidden="1" x14ac:dyDescent="0.25">
      <c r="A725" s="4">
        <v>28031</v>
      </c>
      <c r="B725" s="4" t="s">
        <v>1166</v>
      </c>
      <c r="C725" s="4" t="s">
        <v>465</v>
      </c>
      <c r="D725" s="10">
        <v>44228</v>
      </c>
      <c r="E725" s="4" t="s">
        <v>17</v>
      </c>
      <c r="F725" s="4" t="s">
        <v>18</v>
      </c>
      <c r="G725" s="4">
        <v>1</v>
      </c>
      <c r="H725" s="4">
        <v>503170</v>
      </c>
      <c r="I725" s="4" t="s">
        <v>674</v>
      </c>
      <c r="J725" s="4">
        <v>100</v>
      </c>
      <c r="K725" s="4"/>
      <c r="L725" s="4" t="s">
        <v>35</v>
      </c>
      <c r="M725" s="4" t="s">
        <v>36</v>
      </c>
      <c r="N725" s="4" t="s">
        <v>772</v>
      </c>
      <c r="O725" s="4" t="s">
        <v>675</v>
      </c>
    </row>
    <row r="726" spans="1:15" hidden="1" x14ac:dyDescent="0.25">
      <c r="A726" s="4">
        <v>28034</v>
      </c>
      <c r="B726" s="4" t="s">
        <v>1167</v>
      </c>
      <c r="C726" s="4" t="s">
        <v>1168</v>
      </c>
      <c r="D726" s="10">
        <v>43862</v>
      </c>
      <c r="E726" s="10">
        <v>44347</v>
      </c>
      <c r="F726" s="4" t="s">
        <v>18</v>
      </c>
      <c r="G726" s="4">
        <v>1</v>
      </c>
      <c r="H726" s="4">
        <v>612320</v>
      </c>
      <c r="I726" s="4" t="s">
        <v>632</v>
      </c>
      <c r="J726" s="4">
        <v>100</v>
      </c>
      <c r="K726" s="4"/>
      <c r="L726" s="4" t="s">
        <v>47</v>
      </c>
      <c r="M726" s="4" t="s">
        <v>57</v>
      </c>
      <c r="N726" s="4" t="s">
        <v>385</v>
      </c>
      <c r="O726" s="4" t="s">
        <v>633</v>
      </c>
    </row>
    <row r="727" spans="1:15" hidden="1" x14ac:dyDescent="0.25">
      <c r="A727" s="4">
        <v>28036</v>
      </c>
      <c r="B727" s="4" t="s">
        <v>1169</v>
      </c>
      <c r="C727" s="4" t="s">
        <v>1170</v>
      </c>
      <c r="D727" s="10">
        <v>44228</v>
      </c>
      <c r="E727" s="4" t="s">
        <v>17</v>
      </c>
      <c r="F727" s="4" t="s">
        <v>18</v>
      </c>
      <c r="G727" s="4">
        <v>1</v>
      </c>
      <c r="H727" s="4">
        <v>501145</v>
      </c>
      <c r="I727" s="4" t="s">
        <v>294</v>
      </c>
      <c r="J727" s="4">
        <v>100</v>
      </c>
      <c r="K727" s="4"/>
      <c r="L727" s="4" t="s">
        <v>35</v>
      </c>
      <c r="M727" s="4" t="s">
        <v>399</v>
      </c>
      <c r="N727" s="4" t="s">
        <v>671</v>
      </c>
      <c r="O727" s="4" t="s">
        <v>296</v>
      </c>
    </row>
    <row r="728" spans="1:15" x14ac:dyDescent="0.25">
      <c r="A728" s="4">
        <v>28041</v>
      </c>
      <c r="B728" s="4" t="s">
        <v>1171</v>
      </c>
      <c r="C728" s="4" t="s">
        <v>644</v>
      </c>
      <c r="D728" s="10">
        <v>43862</v>
      </c>
      <c r="E728" s="4" t="s">
        <v>17</v>
      </c>
      <c r="F728" s="4" t="s">
        <v>18</v>
      </c>
      <c r="G728" s="4">
        <v>1</v>
      </c>
      <c r="H728" s="4">
        <v>611310</v>
      </c>
      <c r="I728" s="4" t="s">
        <v>636</v>
      </c>
      <c r="J728" s="4">
        <v>70</v>
      </c>
      <c r="K728" s="4"/>
      <c r="L728" s="4" t="s">
        <v>47</v>
      </c>
      <c r="M728" s="4" t="s">
        <v>57</v>
      </c>
      <c r="N728" s="4" t="s">
        <v>625</v>
      </c>
      <c r="O728" s="4" t="s">
        <v>626</v>
      </c>
    </row>
    <row r="729" spans="1:15" x14ac:dyDescent="0.25">
      <c r="A729" s="4">
        <v>28041</v>
      </c>
      <c r="B729" s="4" t="s">
        <v>1171</v>
      </c>
      <c r="C729" s="4" t="s">
        <v>644</v>
      </c>
      <c r="D729" s="10">
        <v>43862</v>
      </c>
      <c r="E729" s="4" t="s">
        <v>17</v>
      </c>
      <c r="F729" s="4" t="s">
        <v>18</v>
      </c>
      <c r="G729" s="4">
        <v>2</v>
      </c>
      <c r="H729" s="4">
        <v>611305</v>
      </c>
      <c r="I729" s="4" t="s">
        <v>771</v>
      </c>
      <c r="J729" s="4">
        <v>30</v>
      </c>
      <c r="K729" s="4"/>
      <c r="L729" s="4" t="s">
        <v>47</v>
      </c>
      <c r="M729" s="4" t="s">
        <v>57</v>
      </c>
      <c r="N729" s="4" t="s">
        <v>625</v>
      </c>
      <c r="O729" s="4" t="s">
        <v>626</v>
      </c>
    </row>
    <row r="730" spans="1:15" hidden="1" x14ac:dyDescent="0.25">
      <c r="A730" s="4">
        <v>28043</v>
      </c>
      <c r="B730" s="4" t="s">
        <v>1172</v>
      </c>
      <c r="C730" s="4" t="s">
        <v>95</v>
      </c>
      <c r="D730" s="10">
        <v>44228</v>
      </c>
      <c r="E730" s="4" t="s">
        <v>17</v>
      </c>
      <c r="F730" s="4" t="s">
        <v>18</v>
      </c>
      <c r="G730" s="4">
        <v>1</v>
      </c>
      <c r="H730" s="4">
        <v>504185</v>
      </c>
      <c r="I730" s="4" t="s">
        <v>85</v>
      </c>
      <c r="J730" s="4">
        <v>100</v>
      </c>
      <c r="K730" s="4"/>
      <c r="L730" s="4" t="s">
        <v>35</v>
      </c>
      <c r="M730" s="4" t="s">
        <v>72</v>
      </c>
      <c r="N730" s="4" t="s">
        <v>772</v>
      </c>
      <c r="O730" s="4" t="s">
        <v>86</v>
      </c>
    </row>
    <row r="731" spans="1:15" hidden="1" x14ac:dyDescent="0.25">
      <c r="A731" s="4">
        <v>28047</v>
      </c>
      <c r="B731" s="4" t="s">
        <v>739</v>
      </c>
      <c r="C731" s="4" t="s">
        <v>1173</v>
      </c>
      <c r="D731" s="10">
        <v>44075</v>
      </c>
      <c r="E731" s="10">
        <v>44469</v>
      </c>
      <c r="F731" s="4" t="s">
        <v>18</v>
      </c>
      <c r="G731" s="4">
        <v>1</v>
      </c>
      <c r="H731" s="4">
        <v>601220</v>
      </c>
      <c r="I731" s="4" t="s">
        <v>246</v>
      </c>
      <c r="J731" s="4">
        <v>100</v>
      </c>
      <c r="K731" s="4"/>
      <c r="L731" s="4" t="s">
        <v>35</v>
      </c>
      <c r="M731" s="4" t="s">
        <v>36</v>
      </c>
      <c r="N731" s="4" t="s">
        <v>385</v>
      </c>
      <c r="O731" s="4" t="s">
        <v>606</v>
      </c>
    </row>
    <row r="732" spans="1:15" hidden="1" x14ac:dyDescent="0.25">
      <c r="A732" s="4">
        <v>28048</v>
      </c>
      <c r="B732" s="4" t="s">
        <v>1174</v>
      </c>
      <c r="C732" s="4" t="s">
        <v>698</v>
      </c>
      <c r="D732" s="10">
        <v>43862</v>
      </c>
      <c r="E732" s="4" t="s">
        <v>17</v>
      </c>
      <c r="F732" s="4" t="s">
        <v>18</v>
      </c>
      <c r="G732" s="4">
        <v>1</v>
      </c>
      <c r="H732" s="4">
        <v>611305</v>
      </c>
      <c r="I732" s="4" t="s">
        <v>771</v>
      </c>
      <c r="J732" s="4">
        <v>100</v>
      </c>
      <c r="K732" s="4"/>
      <c r="L732" s="4" t="s">
        <v>47</v>
      </c>
      <c r="M732" s="4" t="s">
        <v>57</v>
      </c>
      <c r="N732" s="4" t="s">
        <v>1104</v>
      </c>
      <c r="O732" s="4" t="s">
        <v>773</v>
      </c>
    </row>
    <row r="733" spans="1:15" hidden="1" x14ac:dyDescent="0.25">
      <c r="A733" s="4">
        <v>28049</v>
      </c>
      <c r="B733" s="4" t="s">
        <v>1174</v>
      </c>
      <c r="C733" s="4" t="s">
        <v>261</v>
      </c>
      <c r="D733" s="10">
        <v>44197</v>
      </c>
      <c r="E733" s="4" t="s">
        <v>17</v>
      </c>
      <c r="F733" s="4" t="s">
        <v>18</v>
      </c>
      <c r="G733" s="4">
        <v>1</v>
      </c>
      <c r="H733" s="4">
        <v>611300</v>
      </c>
      <c r="I733" s="4" t="s">
        <v>1052</v>
      </c>
      <c r="J733" s="4">
        <v>100</v>
      </c>
      <c r="K733" s="4"/>
      <c r="L733" s="4" t="s">
        <v>47</v>
      </c>
      <c r="M733" s="4" t="s">
        <v>57</v>
      </c>
      <c r="N733" s="4" t="s">
        <v>772</v>
      </c>
      <c r="O733" s="4" t="s">
        <v>1053</v>
      </c>
    </row>
    <row r="734" spans="1:15" hidden="1" x14ac:dyDescent="0.25">
      <c r="A734" s="4">
        <v>28055</v>
      </c>
      <c r="B734" s="4" t="s">
        <v>1175</v>
      </c>
      <c r="C734" s="4" t="s">
        <v>33</v>
      </c>
      <c r="D734" s="10">
        <v>43862</v>
      </c>
      <c r="E734" s="4" t="s">
        <v>17</v>
      </c>
      <c r="F734" s="4" t="s">
        <v>18</v>
      </c>
      <c r="G734" s="4">
        <v>1</v>
      </c>
      <c r="H734" s="4">
        <v>611305</v>
      </c>
      <c r="I734" s="4" t="s">
        <v>771</v>
      </c>
      <c r="J734" s="4">
        <v>100</v>
      </c>
      <c r="K734" s="4"/>
      <c r="L734" s="4" t="s">
        <v>47</v>
      </c>
      <c r="M734" s="4" t="s">
        <v>57</v>
      </c>
      <c r="N734" s="4" t="s">
        <v>1104</v>
      </c>
      <c r="O734" s="4" t="s">
        <v>773</v>
      </c>
    </row>
    <row r="735" spans="1:15" hidden="1" x14ac:dyDescent="0.25">
      <c r="A735" s="4">
        <v>28058</v>
      </c>
      <c r="B735" s="4" t="s">
        <v>1176</v>
      </c>
      <c r="C735" s="4" t="s">
        <v>16</v>
      </c>
      <c r="D735" s="10">
        <v>43862</v>
      </c>
      <c r="E735" s="4" t="s">
        <v>17</v>
      </c>
      <c r="F735" s="4" t="s">
        <v>18</v>
      </c>
      <c r="G735" s="4">
        <v>1</v>
      </c>
      <c r="H735" s="4">
        <v>611305</v>
      </c>
      <c r="I735" s="4" t="s">
        <v>771</v>
      </c>
      <c r="J735" s="4">
        <v>100</v>
      </c>
      <c r="K735" s="4"/>
      <c r="L735" s="4" t="s">
        <v>47</v>
      </c>
      <c r="M735" s="4" t="s">
        <v>57</v>
      </c>
      <c r="N735" s="4" t="s">
        <v>1104</v>
      </c>
      <c r="O735" s="4" t="s">
        <v>773</v>
      </c>
    </row>
    <row r="736" spans="1:15" hidden="1" x14ac:dyDescent="0.25">
      <c r="A736" s="4">
        <v>28068</v>
      </c>
      <c r="B736" s="4" t="s">
        <v>1177</v>
      </c>
      <c r="C736" s="4" t="s">
        <v>170</v>
      </c>
      <c r="D736" s="10">
        <v>43563</v>
      </c>
      <c r="E736" s="4" t="s">
        <v>17</v>
      </c>
      <c r="F736" s="4" t="s">
        <v>18</v>
      </c>
      <c r="G736" s="4">
        <v>1</v>
      </c>
      <c r="H736" s="4">
        <v>905460</v>
      </c>
      <c r="I736" s="4" t="s">
        <v>946</v>
      </c>
      <c r="J736" s="4">
        <v>100</v>
      </c>
      <c r="K736" s="4"/>
      <c r="L736" s="4" t="s">
        <v>35</v>
      </c>
      <c r="M736" s="4" t="s">
        <v>36</v>
      </c>
      <c r="N736" s="4" t="s">
        <v>650</v>
      </c>
      <c r="O736" s="4" t="s">
        <v>947</v>
      </c>
    </row>
    <row r="737" spans="1:15" hidden="1" x14ac:dyDescent="0.25">
      <c r="A737" s="4">
        <v>28075</v>
      </c>
      <c r="B737" s="4" t="s">
        <v>1178</v>
      </c>
      <c r="C737" s="4" t="s">
        <v>465</v>
      </c>
      <c r="D737" s="10">
        <v>43831</v>
      </c>
      <c r="E737" s="4" t="s">
        <v>17</v>
      </c>
      <c r="F737" s="4" t="s">
        <v>18</v>
      </c>
      <c r="G737" s="4">
        <v>1</v>
      </c>
      <c r="H737" s="4">
        <v>503170</v>
      </c>
      <c r="I737" s="4" t="s">
        <v>674</v>
      </c>
      <c r="J737" s="4">
        <v>100</v>
      </c>
      <c r="K737" s="4"/>
      <c r="L737" s="4" t="s">
        <v>35</v>
      </c>
      <c r="M737" s="4" t="s">
        <v>72</v>
      </c>
      <c r="N737" s="4" t="s">
        <v>817</v>
      </c>
      <c r="O737" s="4" t="s">
        <v>675</v>
      </c>
    </row>
    <row r="738" spans="1:15" hidden="1" x14ac:dyDescent="0.25">
      <c r="A738" s="4">
        <v>28076</v>
      </c>
      <c r="B738" s="4" t="s">
        <v>1005</v>
      </c>
      <c r="C738" s="4" t="s">
        <v>1179</v>
      </c>
      <c r="D738" s="10">
        <v>43221</v>
      </c>
      <c r="E738" s="4" t="s">
        <v>17</v>
      </c>
      <c r="F738" s="4" t="s">
        <v>18</v>
      </c>
      <c r="G738" s="4">
        <v>1</v>
      </c>
      <c r="H738" s="4">
        <v>502155</v>
      </c>
      <c r="I738" s="4" t="s">
        <v>732</v>
      </c>
      <c r="J738" s="4">
        <v>100</v>
      </c>
      <c r="K738" s="4"/>
      <c r="L738" s="4" t="s">
        <v>20</v>
      </c>
      <c r="M738" s="4" t="s">
        <v>21</v>
      </c>
      <c r="N738" s="4" t="s">
        <v>658</v>
      </c>
      <c r="O738" s="4" t="s">
        <v>733</v>
      </c>
    </row>
    <row r="739" spans="1:15" hidden="1" x14ac:dyDescent="0.25">
      <c r="A739" s="4">
        <v>28083</v>
      </c>
      <c r="B739" s="4" t="s">
        <v>1180</v>
      </c>
      <c r="C739" s="4" t="s">
        <v>456</v>
      </c>
      <c r="D739" s="10">
        <v>44228</v>
      </c>
      <c r="E739" s="4" t="s">
        <v>17</v>
      </c>
      <c r="F739" s="4" t="s">
        <v>18</v>
      </c>
      <c r="G739" s="4">
        <v>1</v>
      </c>
      <c r="H739" s="4">
        <v>505195</v>
      </c>
      <c r="I739" s="4" t="s">
        <v>61</v>
      </c>
      <c r="J739" s="4">
        <v>100</v>
      </c>
      <c r="K739" s="4"/>
      <c r="L739" s="4" t="s">
        <v>26</v>
      </c>
      <c r="M739" s="4" t="s">
        <v>31</v>
      </c>
      <c r="N739" s="4" t="s">
        <v>772</v>
      </c>
      <c r="O739" s="4" t="s">
        <v>672</v>
      </c>
    </row>
    <row r="740" spans="1:15" hidden="1" x14ac:dyDescent="0.25">
      <c r="A740" s="4">
        <v>28087</v>
      </c>
      <c r="B740" s="4" t="s">
        <v>1181</v>
      </c>
      <c r="C740" s="4" t="s">
        <v>24</v>
      </c>
      <c r="D740" s="10">
        <v>44228</v>
      </c>
      <c r="E740" s="4" t="s">
        <v>17</v>
      </c>
      <c r="F740" s="4" t="s">
        <v>18</v>
      </c>
      <c r="G740" s="4">
        <v>1</v>
      </c>
      <c r="H740" s="4">
        <v>102045</v>
      </c>
      <c r="I740" s="4" t="s">
        <v>268</v>
      </c>
      <c r="J740" s="4">
        <v>100</v>
      </c>
      <c r="K740" s="4"/>
      <c r="L740" s="4" t="s">
        <v>20</v>
      </c>
      <c r="M740" s="4" t="s">
        <v>453</v>
      </c>
      <c r="N740" s="4" t="s">
        <v>568</v>
      </c>
      <c r="O740" s="4" t="s">
        <v>269</v>
      </c>
    </row>
    <row r="741" spans="1:15" hidden="1" x14ac:dyDescent="0.25">
      <c r="A741" s="4">
        <v>28090</v>
      </c>
      <c r="B741" s="4" t="s">
        <v>1182</v>
      </c>
      <c r="C741" s="4" t="s">
        <v>1183</v>
      </c>
      <c r="D741" s="10">
        <v>44228</v>
      </c>
      <c r="E741" s="4" t="s">
        <v>17</v>
      </c>
      <c r="F741" s="4" t="s">
        <v>18</v>
      </c>
      <c r="G741" s="4">
        <v>1</v>
      </c>
      <c r="H741" s="4">
        <v>503170</v>
      </c>
      <c r="I741" s="4" t="s">
        <v>674</v>
      </c>
      <c r="J741" s="4">
        <v>100</v>
      </c>
      <c r="K741" s="4"/>
      <c r="L741" s="4" t="s">
        <v>35</v>
      </c>
      <c r="M741" s="4" t="s">
        <v>72</v>
      </c>
      <c r="N741" s="4" t="s">
        <v>772</v>
      </c>
      <c r="O741" s="4" t="s">
        <v>675</v>
      </c>
    </row>
    <row r="742" spans="1:15" x14ac:dyDescent="0.25">
      <c r="A742" s="4">
        <v>28093</v>
      </c>
      <c r="B742" s="4" t="s">
        <v>1184</v>
      </c>
      <c r="C742" s="4" t="s">
        <v>1185</v>
      </c>
      <c r="D742" s="10">
        <v>44228</v>
      </c>
      <c r="E742" s="4" t="s">
        <v>17</v>
      </c>
      <c r="F742" s="4" t="s">
        <v>18</v>
      </c>
      <c r="G742" s="4">
        <v>1</v>
      </c>
      <c r="H742" s="4">
        <v>902425</v>
      </c>
      <c r="I742" s="4" t="s">
        <v>416</v>
      </c>
      <c r="J742" s="4">
        <v>60</v>
      </c>
      <c r="K742" s="4"/>
      <c r="L742" s="4" t="s">
        <v>35</v>
      </c>
      <c r="M742" s="4" t="s">
        <v>991</v>
      </c>
      <c r="N742" s="4" t="s">
        <v>817</v>
      </c>
      <c r="O742" s="4" t="s">
        <v>242</v>
      </c>
    </row>
    <row r="743" spans="1:15" x14ac:dyDescent="0.25">
      <c r="A743" s="4">
        <v>28093</v>
      </c>
      <c r="B743" s="4" t="s">
        <v>1184</v>
      </c>
      <c r="C743" s="4" t="s">
        <v>1185</v>
      </c>
      <c r="D743" s="10">
        <v>44228</v>
      </c>
      <c r="E743" s="4" t="s">
        <v>17</v>
      </c>
      <c r="F743" s="4" t="s">
        <v>18</v>
      </c>
      <c r="G743" s="4">
        <v>2</v>
      </c>
      <c r="H743" s="4">
        <v>904450</v>
      </c>
      <c r="I743" s="4" t="s">
        <v>241</v>
      </c>
      <c r="J743" s="4">
        <v>40</v>
      </c>
      <c r="K743" s="4"/>
      <c r="L743" s="4" t="s">
        <v>35</v>
      </c>
      <c r="M743" s="4" t="s">
        <v>991</v>
      </c>
      <c r="N743" s="4" t="s">
        <v>817</v>
      </c>
      <c r="O743" s="4" t="s">
        <v>242</v>
      </c>
    </row>
    <row r="744" spans="1:15" hidden="1" x14ac:dyDescent="0.25">
      <c r="A744" s="4">
        <v>28096</v>
      </c>
      <c r="B744" s="4" t="s">
        <v>1186</v>
      </c>
      <c r="C744" s="4" t="s">
        <v>963</v>
      </c>
      <c r="D744" s="10">
        <v>44228</v>
      </c>
      <c r="E744" s="4" t="s">
        <v>17</v>
      </c>
      <c r="F744" s="4" t="s">
        <v>18</v>
      </c>
      <c r="G744" s="4">
        <v>1</v>
      </c>
      <c r="H744" s="4">
        <v>505195</v>
      </c>
      <c r="I744" s="4" t="s">
        <v>61</v>
      </c>
      <c r="J744" s="4">
        <v>100</v>
      </c>
      <c r="K744" s="4"/>
      <c r="L744" s="4" t="s">
        <v>26</v>
      </c>
      <c r="M744" s="4" t="s">
        <v>31</v>
      </c>
      <c r="N744" s="4" t="s">
        <v>817</v>
      </c>
      <c r="O744" s="4" t="s">
        <v>672</v>
      </c>
    </row>
    <row r="745" spans="1:15" hidden="1" x14ac:dyDescent="0.25">
      <c r="A745" s="4">
        <v>28102</v>
      </c>
      <c r="B745" s="4" t="s">
        <v>1187</v>
      </c>
      <c r="C745" s="4" t="s">
        <v>1188</v>
      </c>
      <c r="D745" s="10">
        <v>44228</v>
      </c>
      <c r="E745" s="4" t="s">
        <v>17</v>
      </c>
      <c r="F745" s="4" t="s">
        <v>18</v>
      </c>
      <c r="G745" s="4">
        <v>1</v>
      </c>
      <c r="H745" s="4">
        <v>502155</v>
      </c>
      <c r="I745" s="4" t="s">
        <v>732</v>
      </c>
      <c r="J745" s="4">
        <v>100</v>
      </c>
      <c r="K745" s="4"/>
      <c r="L745" s="4" t="s">
        <v>35</v>
      </c>
      <c r="M745" s="4" t="s">
        <v>72</v>
      </c>
      <c r="N745" s="4" t="s">
        <v>817</v>
      </c>
      <c r="O745" s="4" t="s">
        <v>733</v>
      </c>
    </row>
    <row r="746" spans="1:15" x14ac:dyDescent="0.25">
      <c r="A746" s="4">
        <v>28104</v>
      </c>
      <c r="B746" s="4" t="s">
        <v>1189</v>
      </c>
      <c r="C746" s="4" t="s">
        <v>233</v>
      </c>
      <c r="D746" s="10">
        <v>43241</v>
      </c>
      <c r="E746" s="4" t="s">
        <v>17</v>
      </c>
      <c r="F746" s="4" t="s">
        <v>18</v>
      </c>
      <c r="G746" s="4">
        <v>1</v>
      </c>
      <c r="H746" s="4">
        <v>611305</v>
      </c>
      <c r="I746" s="4" t="s">
        <v>771</v>
      </c>
      <c r="J746" s="4">
        <v>51</v>
      </c>
      <c r="K746" s="4"/>
      <c r="L746" s="4" t="s">
        <v>35</v>
      </c>
      <c r="M746" s="4" t="s">
        <v>72</v>
      </c>
      <c r="N746" s="4" t="s">
        <v>817</v>
      </c>
      <c r="O746" s="4" t="s">
        <v>773</v>
      </c>
    </row>
    <row r="747" spans="1:15" x14ac:dyDescent="0.25">
      <c r="A747" s="4">
        <v>28104</v>
      </c>
      <c r="B747" s="4" t="s">
        <v>1189</v>
      </c>
      <c r="C747" s="4" t="s">
        <v>233</v>
      </c>
      <c r="D747" s="10">
        <v>43241</v>
      </c>
      <c r="E747" s="4" t="s">
        <v>17</v>
      </c>
      <c r="F747" s="4" t="s">
        <v>18</v>
      </c>
      <c r="G747" s="4">
        <v>2</v>
      </c>
      <c r="H747" s="4">
        <v>611310</v>
      </c>
      <c r="I747" s="4" t="s">
        <v>636</v>
      </c>
      <c r="J747" s="4">
        <v>49</v>
      </c>
      <c r="K747" s="4"/>
      <c r="L747" s="4" t="s">
        <v>35</v>
      </c>
      <c r="M747" s="4" t="s">
        <v>72</v>
      </c>
      <c r="N747" s="4" t="s">
        <v>817</v>
      </c>
      <c r="O747" s="4" t="s">
        <v>773</v>
      </c>
    </row>
    <row r="748" spans="1:15" hidden="1" x14ac:dyDescent="0.25">
      <c r="A748" s="4">
        <v>28106</v>
      </c>
      <c r="B748" s="4" t="s">
        <v>1190</v>
      </c>
      <c r="C748" s="4" t="s">
        <v>78</v>
      </c>
      <c r="D748" s="10">
        <v>44228</v>
      </c>
      <c r="E748" s="4" t="s">
        <v>17</v>
      </c>
      <c r="F748" s="4" t="s">
        <v>18</v>
      </c>
      <c r="G748" s="4">
        <v>1</v>
      </c>
      <c r="H748" s="4">
        <v>502155</v>
      </c>
      <c r="I748" s="4" t="s">
        <v>732</v>
      </c>
      <c r="J748" s="4">
        <v>100</v>
      </c>
      <c r="K748" s="4"/>
      <c r="L748" s="4" t="s">
        <v>26</v>
      </c>
      <c r="M748" s="4" t="s">
        <v>31</v>
      </c>
      <c r="N748" s="4" t="s">
        <v>817</v>
      </c>
      <c r="O748" s="4" t="s">
        <v>733</v>
      </c>
    </row>
    <row r="749" spans="1:15" x14ac:dyDescent="0.25">
      <c r="A749" s="4">
        <v>28109</v>
      </c>
      <c r="B749" s="4" t="s">
        <v>1191</v>
      </c>
      <c r="C749" s="4" t="s">
        <v>1192</v>
      </c>
      <c r="D749" s="10">
        <v>43862</v>
      </c>
      <c r="E749" s="4" t="s">
        <v>17</v>
      </c>
      <c r="F749" s="4" t="s">
        <v>18</v>
      </c>
      <c r="G749" s="4">
        <v>1</v>
      </c>
      <c r="H749" s="4">
        <v>611305</v>
      </c>
      <c r="I749" s="4" t="s">
        <v>771</v>
      </c>
      <c r="J749" s="4">
        <v>80</v>
      </c>
      <c r="K749" s="4"/>
      <c r="L749" s="4" t="s">
        <v>47</v>
      </c>
      <c r="M749" s="4" t="s">
        <v>57</v>
      </c>
      <c r="N749" s="4" t="s">
        <v>817</v>
      </c>
      <c r="O749" s="4" t="s">
        <v>773</v>
      </c>
    </row>
    <row r="750" spans="1:15" x14ac:dyDescent="0.25">
      <c r="A750" s="4">
        <v>28109</v>
      </c>
      <c r="B750" s="4" t="s">
        <v>1191</v>
      </c>
      <c r="C750" s="4" t="s">
        <v>1192</v>
      </c>
      <c r="D750" s="10">
        <v>43862</v>
      </c>
      <c r="E750" s="4" t="s">
        <v>17</v>
      </c>
      <c r="F750" s="4" t="s">
        <v>18</v>
      </c>
      <c r="G750" s="4">
        <v>2</v>
      </c>
      <c r="H750" s="4">
        <v>611310</v>
      </c>
      <c r="I750" s="4" t="s">
        <v>636</v>
      </c>
      <c r="J750" s="4">
        <v>20</v>
      </c>
      <c r="K750" s="4"/>
      <c r="L750" s="4" t="s">
        <v>47</v>
      </c>
      <c r="M750" s="4" t="s">
        <v>57</v>
      </c>
      <c r="N750" s="4" t="s">
        <v>817</v>
      </c>
      <c r="O750" s="4" t="s">
        <v>773</v>
      </c>
    </row>
    <row r="751" spans="1:15" hidden="1" x14ac:dyDescent="0.25">
      <c r="A751" s="4">
        <v>28114</v>
      </c>
      <c r="B751" s="4" t="s">
        <v>1193</v>
      </c>
      <c r="C751" s="4" t="s">
        <v>185</v>
      </c>
      <c r="D751" s="10">
        <v>44228</v>
      </c>
      <c r="E751" s="4" t="s">
        <v>17</v>
      </c>
      <c r="F751" s="4" t="s">
        <v>18</v>
      </c>
      <c r="G751" s="4">
        <v>1</v>
      </c>
      <c r="H751" s="4">
        <v>502155</v>
      </c>
      <c r="I751" s="4" t="s">
        <v>732</v>
      </c>
      <c r="J751" s="4">
        <v>100</v>
      </c>
      <c r="K751" s="4"/>
      <c r="L751" s="4" t="s">
        <v>35</v>
      </c>
      <c r="M751" s="4" t="s">
        <v>72</v>
      </c>
      <c r="N751" s="4" t="s">
        <v>817</v>
      </c>
      <c r="O751" s="4" t="s">
        <v>733</v>
      </c>
    </row>
    <row r="752" spans="1:15" x14ac:dyDescent="0.25">
      <c r="A752" s="4">
        <v>28115</v>
      </c>
      <c r="B752" s="4" t="s">
        <v>1194</v>
      </c>
      <c r="C752" s="4" t="s">
        <v>1195</v>
      </c>
      <c r="D752" s="10">
        <v>44228</v>
      </c>
      <c r="E752" s="4" t="s">
        <v>17</v>
      </c>
      <c r="F752" s="4" t="s">
        <v>18</v>
      </c>
      <c r="G752" s="4">
        <v>1</v>
      </c>
      <c r="H752" s="4">
        <v>1002480</v>
      </c>
      <c r="I752" s="4" t="s">
        <v>327</v>
      </c>
      <c r="J752" s="4">
        <v>20</v>
      </c>
      <c r="K752" s="4"/>
      <c r="L752" s="4" t="s">
        <v>20</v>
      </c>
      <c r="M752" s="4" t="s">
        <v>453</v>
      </c>
      <c r="N752" s="4" t="s">
        <v>817</v>
      </c>
      <c r="O752" s="4" t="s">
        <v>329</v>
      </c>
    </row>
    <row r="753" spans="1:15" x14ac:dyDescent="0.25">
      <c r="A753" s="4">
        <v>28115</v>
      </c>
      <c r="B753" s="4" t="s">
        <v>1194</v>
      </c>
      <c r="C753" s="4" t="s">
        <v>1195</v>
      </c>
      <c r="D753" s="10">
        <v>44228</v>
      </c>
      <c r="E753" s="4" t="s">
        <v>17</v>
      </c>
      <c r="F753" s="4" t="s">
        <v>18</v>
      </c>
      <c r="G753" s="4">
        <v>2</v>
      </c>
      <c r="H753" s="4">
        <v>903440</v>
      </c>
      <c r="I753" s="4" t="s">
        <v>308</v>
      </c>
      <c r="J753" s="4">
        <v>80</v>
      </c>
      <c r="K753" s="4"/>
      <c r="L753" s="4" t="s">
        <v>20</v>
      </c>
      <c r="M753" s="4" t="s">
        <v>453</v>
      </c>
      <c r="N753" s="4" t="s">
        <v>817</v>
      </c>
      <c r="O753" s="4" t="s">
        <v>329</v>
      </c>
    </row>
    <row r="754" spans="1:15" x14ac:dyDescent="0.25">
      <c r="A754" s="4">
        <v>28123</v>
      </c>
      <c r="B754" s="4" t="s">
        <v>934</v>
      </c>
      <c r="C754" s="4" t="s">
        <v>233</v>
      </c>
      <c r="D754" s="10">
        <v>43862</v>
      </c>
      <c r="E754" s="4" t="s">
        <v>17</v>
      </c>
      <c r="F754" s="4" t="s">
        <v>18</v>
      </c>
      <c r="G754" s="4">
        <v>1</v>
      </c>
      <c r="H754" s="4">
        <v>611305</v>
      </c>
      <c r="I754" s="4" t="s">
        <v>771</v>
      </c>
      <c r="J754" s="4">
        <v>80</v>
      </c>
      <c r="K754" s="4"/>
      <c r="L754" s="4" t="s">
        <v>47</v>
      </c>
      <c r="M754" s="4" t="s">
        <v>57</v>
      </c>
      <c r="N754" s="4" t="s">
        <v>817</v>
      </c>
      <c r="O754" s="4" t="s">
        <v>773</v>
      </c>
    </row>
    <row r="755" spans="1:15" x14ac:dyDescent="0.25">
      <c r="A755" s="4">
        <v>28123</v>
      </c>
      <c r="B755" s="4" t="s">
        <v>934</v>
      </c>
      <c r="C755" s="4" t="s">
        <v>233</v>
      </c>
      <c r="D755" s="10">
        <v>43862</v>
      </c>
      <c r="E755" s="4" t="s">
        <v>17</v>
      </c>
      <c r="F755" s="4" t="s">
        <v>18</v>
      </c>
      <c r="G755" s="4">
        <v>2</v>
      </c>
      <c r="H755" s="4">
        <v>611310</v>
      </c>
      <c r="I755" s="4" t="s">
        <v>636</v>
      </c>
      <c r="J755" s="4">
        <v>20</v>
      </c>
      <c r="K755" s="4"/>
      <c r="L755" s="4" t="s">
        <v>47</v>
      </c>
      <c r="M755" s="4" t="s">
        <v>57</v>
      </c>
      <c r="N755" s="4" t="s">
        <v>817</v>
      </c>
      <c r="O755" s="4" t="s">
        <v>773</v>
      </c>
    </row>
    <row r="756" spans="1:15" hidden="1" x14ac:dyDescent="0.25">
      <c r="A756" s="4">
        <v>28138</v>
      </c>
      <c r="B756" s="4" t="s">
        <v>888</v>
      </c>
      <c r="C756" s="4" t="s">
        <v>915</v>
      </c>
      <c r="D756" s="10">
        <v>44228</v>
      </c>
      <c r="E756" s="4" t="s">
        <v>17</v>
      </c>
      <c r="F756" s="4" t="s">
        <v>18</v>
      </c>
      <c r="G756" s="4">
        <v>1</v>
      </c>
      <c r="H756" s="4">
        <v>505195</v>
      </c>
      <c r="I756" s="4" t="s">
        <v>61</v>
      </c>
      <c r="J756" s="4">
        <v>100</v>
      </c>
      <c r="K756" s="4"/>
      <c r="L756" s="4" t="s">
        <v>47</v>
      </c>
      <c r="M756" s="4" t="s">
        <v>48</v>
      </c>
      <c r="N756" s="4" t="s">
        <v>671</v>
      </c>
      <c r="O756" s="4" t="s">
        <v>672</v>
      </c>
    </row>
    <row r="757" spans="1:15" x14ac:dyDescent="0.25">
      <c r="A757" s="4">
        <v>28152</v>
      </c>
      <c r="B757" s="4" t="s">
        <v>1196</v>
      </c>
      <c r="C757" s="4" t="s">
        <v>379</v>
      </c>
      <c r="D757" s="10">
        <v>43831</v>
      </c>
      <c r="E757" s="4" t="s">
        <v>17</v>
      </c>
      <c r="F757" s="4" t="s">
        <v>18</v>
      </c>
      <c r="G757" s="4">
        <v>1</v>
      </c>
      <c r="H757" s="4">
        <v>611310</v>
      </c>
      <c r="I757" s="4" t="s">
        <v>636</v>
      </c>
      <c r="J757" s="4">
        <v>80</v>
      </c>
      <c r="K757" s="4"/>
      <c r="L757" s="4" t="s">
        <v>35</v>
      </c>
      <c r="M757" s="4" t="s">
        <v>72</v>
      </c>
      <c r="N757" s="4" t="s">
        <v>817</v>
      </c>
      <c r="O757" s="4" t="s">
        <v>773</v>
      </c>
    </row>
    <row r="758" spans="1:15" x14ac:dyDescent="0.25">
      <c r="A758" s="4">
        <v>28152</v>
      </c>
      <c r="B758" s="4" t="s">
        <v>1196</v>
      </c>
      <c r="C758" s="4" t="s">
        <v>379</v>
      </c>
      <c r="D758" s="10">
        <v>43831</v>
      </c>
      <c r="E758" s="4" t="s">
        <v>17</v>
      </c>
      <c r="F758" s="4" t="s">
        <v>18</v>
      </c>
      <c r="G758" s="4">
        <v>2</v>
      </c>
      <c r="H758" s="4">
        <v>611305</v>
      </c>
      <c r="I758" s="4" t="s">
        <v>771</v>
      </c>
      <c r="J758" s="4">
        <v>20</v>
      </c>
      <c r="K758" s="4"/>
      <c r="L758" s="4" t="s">
        <v>35</v>
      </c>
      <c r="M758" s="4" t="s">
        <v>72</v>
      </c>
      <c r="N758" s="4" t="s">
        <v>817</v>
      </c>
      <c r="O758" s="4" t="s">
        <v>773</v>
      </c>
    </row>
    <row r="759" spans="1:15" hidden="1" x14ac:dyDescent="0.25">
      <c r="A759" s="4">
        <v>28154</v>
      </c>
      <c r="B759" s="4" t="s">
        <v>896</v>
      </c>
      <c r="C759" s="4" t="s">
        <v>120</v>
      </c>
      <c r="D759" s="10">
        <v>44075</v>
      </c>
      <c r="E759" s="10">
        <v>44469</v>
      </c>
      <c r="F759" s="4" t="s">
        <v>18</v>
      </c>
      <c r="G759" s="4">
        <v>1</v>
      </c>
      <c r="H759" s="4">
        <v>803395</v>
      </c>
      <c r="I759" s="4" t="s">
        <v>425</v>
      </c>
      <c r="J759" s="4">
        <v>100</v>
      </c>
      <c r="K759" s="4"/>
      <c r="L759" s="4" t="s">
        <v>26</v>
      </c>
      <c r="M759" s="4" t="s">
        <v>31</v>
      </c>
      <c r="N759" s="4" t="s">
        <v>568</v>
      </c>
      <c r="O759" s="4" t="s">
        <v>426</v>
      </c>
    </row>
    <row r="760" spans="1:15" hidden="1" x14ac:dyDescent="0.25">
      <c r="A760" s="4">
        <v>28159</v>
      </c>
      <c r="B760" s="4" t="s">
        <v>1197</v>
      </c>
      <c r="C760" s="4" t="s">
        <v>189</v>
      </c>
      <c r="D760" s="10">
        <v>44075</v>
      </c>
      <c r="E760" s="4" t="s">
        <v>17</v>
      </c>
      <c r="F760" s="4" t="s">
        <v>18</v>
      </c>
      <c r="G760" s="4">
        <v>1</v>
      </c>
      <c r="H760" s="4">
        <v>803390</v>
      </c>
      <c r="I760" s="4" t="s">
        <v>159</v>
      </c>
      <c r="J760" s="4">
        <v>100</v>
      </c>
      <c r="K760" s="4"/>
      <c r="L760" s="4" t="s">
        <v>26</v>
      </c>
      <c r="M760" s="4" t="s">
        <v>31</v>
      </c>
      <c r="N760" s="4" t="s">
        <v>568</v>
      </c>
      <c r="O760" s="4" t="s">
        <v>162</v>
      </c>
    </row>
    <row r="761" spans="1:15" x14ac:dyDescent="0.25">
      <c r="A761" s="4">
        <v>28161</v>
      </c>
      <c r="B761" s="4" t="s">
        <v>1198</v>
      </c>
      <c r="C761" s="4" t="s">
        <v>1199</v>
      </c>
      <c r="D761" s="10">
        <v>44228</v>
      </c>
      <c r="E761" s="4" t="s">
        <v>17</v>
      </c>
      <c r="F761" s="4" t="s">
        <v>18</v>
      </c>
      <c r="G761" s="4">
        <v>1</v>
      </c>
      <c r="H761" s="4">
        <v>902425</v>
      </c>
      <c r="I761" s="4" t="s">
        <v>416</v>
      </c>
      <c r="J761" s="4">
        <v>60</v>
      </c>
      <c r="K761" s="4"/>
      <c r="L761" s="4" t="s">
        <v>47</v>
      </c>
      <c r="M761" s="4" t="s">
        <v>48</v>
      </c>
      <c r="N761" s="4" t="s">
        <v>650</v>
      </c>
      <c r="O761" s="4" t="s">
        <v>893</v>
      </c>
    </row>
    <row r="762" spans="1:15" x14ac:dyDescent="0.25">
      <c r="A762" s="4">
        <v>28161</v>
      </c>
      <c r="B762" s="4" t="s">
        <v>1198</v>
      </c>
      <c r="C762" s="4" t="s">
        <v>1199</v>
      </c>
      <c r="D762" s="10">
        <v>44228</v>
      </c>
      <c r="E762" s="4" t="s">
        <v>17</v>
      </c>
      <c r="F762" s="4" t="s">
        <v>18</v>
      </c>
      <c r="G762" s="4">
        <v>2</v>
      </c>
      <c r="H762" s="4">
        <v>901420</v>
      </c>
      <c r="I762" s="4" t="s">
        <v>312</v>
      </c>
      <c r="J762" s="4">
        <v>30</v>
      </c>
      <c r="K762" s="4"/>
      <c r="L762" s="4" t="s">
        <v>47</v>
      </c>
      <c r="M762" s="4" t="s">
        <v>48</v>
      </c>
      <c r="N762" s="4" t="s">
        <v>650</v>
      </c>
      <c r="O762" s="4" t="s">
        <v>893</v>
      </c>
    </row>
    <row r="763" spans="1:15" x14ac:dyDescent="0.25">
      <c r="A763" s="4">
        <v>28161</v>
      </c>
      <c r="B763" s="4" t="s">
        <v>1198</v>
      </c>
      <c r="C763" s="4" t="s">
        <v>1199</v>
      </c>
      <c r="D763" s="10">
        <v>44228</v>
      </c>
      <c r="E763" s="4" t="s">
        <v>17</v>
      </c>
      <c r="F763" s="4" t="s">
        <v>18</v>
      </c>
      <c r="G763" s="4">
        <v>3</v>
      </c>
      <c r="H763" s="4">
        <v>190085</v>
      </c>
      <c r="I763" s="4" t="s">
        <v>763</v>
      </c>
      <c r="J763" s="4">
        <v>10</v>
      </c>
      <c r="K763" s="4"/>
      <c r="L763" s="4" t="s">
        <v>47</v>
      </c>
      <c r="M763" s="4" t="s">
        <v>48</v>
      </c>
      <c r="N763" s="4" t="s">
        <v>650</v>
      </c>
      <c r="O763" s="4" t="s">
        <v>893</v>
      </c>
    </row>
    <row r="764" spans="1:15" hidden="1" x14ac:dyDescent="0.25">
      <c r="A764" s="4">
        <v>28166</v>
      </c>
      <c r="B764" s="4" t="s">
        <v>571</v>
      </c>
      <c r="C764" s="4" t="s">
        <v>437</v>
      </c>
      <c r="D764" s="10">
        <v>43831</v>
      </c>
      <c r="E764" s="4" t="s">
        <v>17</v>
      </c>
      <c r="F764" s="4" t="s">
        <v>18</v>
      </c>
      <c r="G764" s="4">
        <v>1</v>
      </c>
      <c r="H764" s="4">
        <v>1003495</v>
      </c>
      <c r="I764" s="4" t="s">
        <v>583</v>
      </c>
      <c r="J764" s="4">
        <v>100</v>
      </c>
      <c r="K764" s="4"/>
      <c r="L764" s="4" t="s">
        <v>26</v>
      </c>
      <c r="M764" s="4" t="s">
        <v>42</v>
      </c>
      <c r="N764" s="4" t="s">
        <v>568</v>
      </c>
      <c r="O764" s="4" t="s">
        <v>584</v>
      </c>
    </row>
    <row r="765" spans="1:15" hidden="1" x14ac:dyDescent="0.25">
      <c r="A765" s="4">
        <v>28193</v>
      </c>
      <c r="B765" s="4" t="s">
        <v>1200</v>
      </c>
      <c r="C765" s="4" t="s">
        <v>858</v>
      </c>
      <c r="D765" s="10">
        <v>44228</v>
      </c>
      <c r="E765" s="4" t="s">
        <v>17</v>
      </c>
      <c r="F765" s="4" t="s">
        <v>18</v>
      </c>
      <c r="G765" s="4">
        <v>1</v>
      </c>
      <c r="H765" s="4">
        <v>501145</v>
      </c>
      <c r="I765" s="4" t="s">
        <v>294</v>
      </c>
      <c r="J765" s="4">
        <v>100</v>
      </c>
      <c r="K765" s="4"/>
      <c r="L765" s="4" t="s">
        <v>35</v>
      </c>
      <c r="M765" s="4" t="s">
        <v>347</v>
      </c>
      <c r="N765" s="4" t="s">
        <v>817</v>
      </c>
      <c r="O765" s="4" t="s">
        <v>296</v>
      </c>
    </row>
    <row r="766" spans="1:15" hidden="1" x14ac:dyDescent="0.25">
      <c r="A766" s="4">
        <v>28203</v>
      </c>
      <c r="B766" s="4" t="s">
        <v>1201</v>
      </c>
      <c r="C766" s="4" t="s">
        <v>76</v>
      </c>
      <c r="D766" s="10">
        <v>43221</v>
      </c>
      <c r="E766" s="4" t="s">
        <v>17</v>
      </c>
      <c r="F766" s="4" t="s">
        <v>18</v>
      </c>
      <c r="G766" s="4">
        <v>1</v>
      </c>
      <c r="H766" s="4">
        <v>611300</v>
      </c>
      <c r="I766" s="4" t="s">
        <v>1052</v>
      </c>
      <c r="J766" s="4">
        <v>100</v>
      </c>
      <c r="K766" s="4"/>
      <c r="L766" s="4" t="s">
        <v>26</v>
      </c>
      <c r="M766" s="4" t="s">
        <v>42</v>
      </c>
      <c r="N766" s="4" t="s">
        <v>817</v>
      </c>
      <c r="O766" s="4" t="s">
        <v>1053</v>
      </c>
    </row>
    <row r="767" spans="1:15" hidden="1" x14ac:dyDescent="0.25">
      <c r="A767" s="4">
        <v>28215</v>
      </c>
      <c r="B767" s="4" t="s">
        <v>1202</v>
      </c>
      <c r="C767" s="4" t="s">
        <v>76</v>
      </c>
      <c r="D767" s="10">
        <v>43221</v>
      </c>
      <c r="E767" s="4" t="s">
        <v>17</v>
      </c>
      <c r="F767" s="4" t="s">
        <v>18</v>
      </c>
      <c r="G767" s="4">
        <v>1</v>
      </c>
      <c r="H767" s="4">
        <v>503170</v>
      </c>
      <c r="I767" s="4" t="s">
        <v>674</v>
      </c>
      <c r="J767" s="4">
        <v>100</v>
      </c>
      <c r="K767" s="4"/>
      <c r="L767" s="4" t="s">
        <v>26</v>
      </c>
      <c r="M767" s="4" t="s">
        <v>42</v>
      </c>
      <c r="N767" s="4" t="s">
        <v>772</v>
      </c>
      <c r="O767" s="4" t="s">
        <v>675</v>
      </c>
    </row>
    <row r="768" spans="1:15" hidden="1" x14ac:dyDescent="0.25">
      <c r="A768" s="4">
        <v>30167</v>
      </c>
      <c r="B768" s="4" t="s">
        <v>1204</v>
      </c>
      <c r="C768" s="4" t="s">
        <v>702</v>
      </c>
      <c r="D768" s="10">
        <v>44166</v>
      </c>
      <c r="E768" s="10">
        <v>44316</v>
      </c>
      <c r="F768" s="4" t="s">
        <v>18</v>
      </c>
      <c r="G768" s="4">
        <v>1</v>
      </c>
      <c r="H768" s="4" t="s">
        <v>725</v>
      </c>
      <c r="I768" s="4" t="s">
        <v>726</v>
      </c>
      <c r="J768" s="4">
        <v>100</v>
      </c>
      <c r="K768" s="4"/>
      <c r="L768" s="4" t="s">
        <v>1106</v>
      </c>
      <c r="M768" s="4" t="s">
        <v>1205</v>
      </c>
      <c r="N768" s="4" t="s">
        <v>22</v>
      </c>
      <c r="O768" s="4" t="s">
        <v>202</v>
      </c>
    </row>
    <row r="769" spans="1:15" hidden="1" x14ac:dyDescent="0.25">
      <c r="A769" s="4">
        <v>30168</v>
      </c>
      <c r="B769" s="4" t="s">
        <v>1206</v>
      </c>
      <c r="C769" s="4" t="s">
        <v>40</v>
      </c>
      <c r="D769" s="10">
        <v>44186</v>
      </c>
      <c r="E769" s="10">
        <v>44316</v>
      </c>
      <c r="F769" s="4" t="s">
        <v>18</v>
      </c>
      <c r="G769" s="4">
        <v>1</v>
      </c>
      <c r="H769" s="4" t="s">
        <v>725</v>
      </c>
      <c r="I769" s="4" t="s">
        <v>726</v>
      </c>
      <c r="J769" s="4">
        <v>100</v>
      </c>
      <c r="K769" s="4"/>
      <c r="L769" s="4" t="s">
        <v>1106</v>
      </c>
      <c r="M769" s="4" t="s">
        <v>1205</v>
      </c>
      <c r="N769" s="4" t="s">
        <v>764</v>
      </c>
      <c r="O769" s="4" t="s">
        <v>202</v>
      </c>
    </row>
    <row r="770" spans="1:15" hidden="1" x14ac:dyDescent="0.25">
      <c r="A770" s="4">
        <v>30169</v>
      </c>
      <c r="B770" s="4" t="s">
        <v>1207</v>
      </c>
      <c r="C770" s="4" t="s">
        <v>16</v>
      </c>
      <c r="D770" s="10">
        <v>44193</v>
      </c>
      <c r="E770" s="10">
        <v>44253</v>
      </c>
      <c r="F770" s="4" t="s">
        <v>18</v>
      </c>
      <c r="G770" s="4">
        <v>1</v>
      </c>
      <c r="H770" s="4" t="s">
        <v>725</v>
      </c>
      <c r="I770" s="4" t="s">
        <v>726</v>
      </c>
      <c r="J770" s="4">
        <v>100</v>
      </c>
      <c r="K770" s="4"/>
      <c r="L770" s="4" t="s">
        <v>1106</v>
      </c>
      <c r="M770" s="4" t="s">
        <v>1205</v>
      </c>
      <c r="N770" s="4" t="s">
        <v>22</v>
      </c>
      <c r="O770" s="4" t="s">
        <v>202</v>
      </c>
    </row>
    <row r="771" spans="1:15" hidden="1" x14ac:dyDescent="0.25">
      <c r="A771" s="4">
        <v>30170</v>
      </c>
      <c r="B771" s="4" t="s">
        <v>1208</v>
      </c>
      <c r="C771" s="4" t="s">
        <v>1209</v>
      </c>
      <c r="D771" s="10">
        <v>44242</v>
      </c>
      <c r="E771" s="10">
        <v>44422</v>
      </c>
      <c r="F771" s="4" t="s">
        <v>18</v>
      </c>
      <c r="G771" s="4">
        <v>1</v>
      </c>
      <c r="H771" s="4" t="s">
        <v>1210</v>
      </c>
      <c r="I771" s="4" t="s">
        <v>1211</v>
      </c>
      <c r="J771" s="4">
        <v>100</v>
      </c>
      <c r="K771" s="4"/>
      <c r="L771" s="4" t="s">
        <v>1106</v>
      </c>
      <c r="M771" s="4" t="s">
        <v>1205</v>
      </c>
      <c r="N771" s="4" t="s">
        <v>37</v>
      </c>
      <c r="O771" s="4" t="s">
        <v>621</v>
      </c>
    </row>
    <row r="772" spans="1:15" hidden="1" x14ac:dyDescent="0.25">
      <c r="A772" s="4">
        <v>31045</v>
      </c>
      <c r="B772" s="4" t="s">
        <v>1212</v>
      </c>
      <c r="C772" s="4" t="s">
        <v>185</v>
      </c>
      <c r="D772" s="10">
        <v>44228</v>
      </c>
      <c r="E772" s="10">
        <v>44377</v>
      </c>
      <c r="F772" s="4" t="s">
        <v>18</v>
      </c>
      <c r="G772" s="4">
        <v>1</v>
      </c>
      <c r="H772" s="4">
        <v>804400</v>
      </c>
      <c r="I772" s="4" t="s">
        <v>134</v>
      </c>
      <c r="J772" s="4">
        <v>100</v>
      </c>
      <c r="K772" s="4"/>
      <c r="L772" s="4" t="s">
        <v>160</v>
      </c>
      <c r="M772" s="4" t="s">
        <v>161</v>
      </c>
      <c r="N772" s="4" t="s">
        <v>568</v>
      </c>
      <c r="O772" s="4" t="s">
        <v>135</v>
      </c>
    </row>
    <row r="773" spans="1:15" hidden="1" x14ac:dyDescent="0.25">
      <c r="A773" s="4">
        <v>31052</v>
      </c>
      <c r="B773" s="4" t="s">
        <v>1213</v>
      </c>
      <c r="C773" s="4" t="s">
        <v>465</v>
      </c>
      <c r="D773" s="10">
        <v>44228</v>
      </c>
      <c r="E773" s="10">
        <v>44469</v>
      </c>
      <c r="F773" s="4" t="s">
        <v>18</v>
      </c>
      <c r="G773" s="4">
        <v>1</v>
      </c>
      <c r="H773" s="4">
        <v>504185</v>
      </c>
      <c r="I773" s="4" t="s">
        <v>85</v>
      </c>
      <c r="J773" s="4">
        <v>100</v>
      </c>
      <c r="K773" s="4"/>
      <c r="L773" s="4" t="s">
        <v>35</v>
      </c>
      <c r="M773" s="4" t="s">
        <v>36</v>
      </c>
      <c r="N773" s="4" t="s">
        <v>671</v>
      </c>
      <c r="O773" s="4" t="s">
        <v>86</v>
      </c>
    </row>
    <row r="774" spans="1:15" hidden="1" x14ac:dyDescent="0.25">
      <c r="A774" s="4">
        <v>31058</v>
      </c>
      <c r="B774" s="4" t="s">
        <v>1214</v>
      </c>
      <c r="C774" s="4" t="s">
        <v>368</v>
      </c>
      <c r="D774" s="10">
        <v>44044</v>
      </c>
      <c r="E774" s="10">
        <v>44408</v>
      </c>
      <c r="F774" s="4" t="s">
        <v>18</v>
      </c>
      <c r="G774" s="4">
        <v>1</v>
      </c>
      <c r="H774" s="4">
        <v>103070</v>
      </c>
      <c r="I774" s="4" t="s">
        <v>977</v>
      </c>
      <c r="J774" s="4">
        <v>100</v>
      </c>
      <c r="K774" s="4"/>
      <c r="L774" s="4" t="s">
        <v>35</v>
      </c>
      <c r="M774" s="4" t="s">
        <v>347</v>
      </c>
      <c r="N774" s="4" t="s">
        <v>658</v>
      </c>
      <c r="O774" s="4" t="s">
        <v>970</v>
      </c>
    </row>
    <row r="775" spans="1:15" hidden="1" x14ac:dyDescent="0.25">
      <c r="A775" s="4">
        <v>31059</v>
      </c>
      <c r="B775" s="4" t="s">
        <v>1215</v>
      </c>
      <c r="C775" s="4" t="s">
        <v>799</v>
      </c>
      <c r="D775" s="10">
        <v>44174</v>
      </c>
      <c r="E775" s="10">
        <v>44538</v>
      </c>
      <c r="F775" s="4" t="s">
        <v>1203</v>
      </c>
      <c r="G775" s="4">
        <v>1</v>
      </c>
      <c r="H775" s="4">
        <v>501145</v>
      </c>
      <c r="I775" s="4" t="s">
        <v>294</v>
      </c>
      <c r="J775" s="4">
        <v>100</v>
      </c>
      <c r="K775" s="4"/>
      <c r="L775" s="4" t="s">
        <v>1106</v>
      </c>
      <c r="M775" s="4" t="s">
        <v>1216</v>
      </c>
      <c r="N775" s="4" t="s">
        <v>37</v>
      </c>
      <c r="O775" s="4" t="s">
        <v>296</v>
      </c>
    </row>
    <row r="776" spans="1:15" hidden="1" x14ac:dyDescent="0.25">
      <c r="A776" s="4">
        <v>65006</v>
      </c>
      <c r="B776" s="4" t="s">
        <v>1217</v>
      </c>
      <c r="C776" s="4" t="s">
        <v>349</v>
      </c>
      <c r="D776" s="10">
        <v>44197</v>
      </c>
      <c r="E776" s="10">
        <v>45291</v>
      </c>
      <c r="F776" s="4" t="s">
        <v>18</v>
      </c>
      <c r="G776" s="4">
        <v>1</v>
      </c>
      <c r="H776" s="4">
        <v>301125</v>
      </c>
      <c r="I776" s="4" t="s">
        <v>103</v>
      </c>
      <c r="J776" s="4">
        <v>100</v>
      </c>
      <c r="K776" s="4"/>
      <c r="L776" s="4" t="s">
        <v>1218</v>
      </c>
      <c r="M776" s="4" t="s">
        <v>1218</v>
      </c>
      <c r="N776" s="4" t="s">
        <v>568</v>
      </c>
      <c r="O776" s="4" t="s">
        <v>105</v>
      </c>
    </row>
    <row r="777" spans="1:15" hidden="1" x14ac:dyDescent="0.25">
      <c r="A777" s="4">
        <v>65007</v>
      </c>
      <c r="B777" s="4" t="s">
        <v>1219</v>
      </c>
      <c r="C777" s="4" t="s">
        <v>1220</v>
      </c>
      <c r="D777" s="10">
        <v>44197</v>
      </c>
      <c r="E777" s="10">
        <v>45291</v>
      </c>
      <c r="F777" s="4" t="s">
        <v>18</v>
      </c>
      <c r="G777" s="4">
        <v>1</v>
      </c>
      <c r="H777" s="4">
        <v>401130</v>
      </c>
      <c r="I777" s="4" t="s">
        <v>1221</v>
      </c>
      <c r="J777" s="4">
        <v>100</v>
      </c>
      <c r="K777" s="4"/>
      <c r="L777" s="4" t="s">
        <v>1218</v>
      </c>
      <c r="M777" s="4" t="s">
        <v>1218</v>
      </c>
      <c r="N777" s="4" t="s">
        <v>568</v>
      </c>
      <c r="O777" s="4" t="s">
        <v>1222</v>
      </c>
    </row>
    <row r="778" spans="1:15" hidden="1" x14ac:dyDescent="0.25">
      <c r="A778" s="4">
        <v>65008</v>
      </c>
      <c r="B778" s="4" t="s">
        <v>1223</v>
      </c>
      <c r="C778" s="4" t="s">
        <v>1224</v>
      </c>
      <c r="D778" s="10">
        <v>44197</v>
      </c>
      <c r="E778" s="10">
        <v>45291</v>
      </c>
      <c r="F778" s="4" t="s">
        <v>18</v>
      </c>
      <c r="G778" s="4">
        <v>1</v>
      </c>
      <c r="H778" s="4">
        <v>201090</v>
      </c>
      <c r="I778" s="4" t="s">
        <v>192</v>
      </c>
      <c r="J778" s="4">
        <v>100</v>
      </c>
      <c r="K778" s="4"/>
      <c r="L778" s="4" t="s">
        <v>1218</v>
      </c>
      <c r="M778" s="4" t="s">
        <v>1218</v>
      </c>
      <c r="N778" s="4" t="s">
        <v>568</v>
      </c>
      <c r="O778" s="4" t="s">
        <v>193</v>
      </c>
    </row>
    <row r="779" spans="1:15" hidden="1" x14ac:dyDescent="0.25">
      <c r="A779" s="4">
        <v>100019</v>
      </c>
      <c r="B779" s="4" t="s">
        <v>494</v>
      </c>
      <c r="C779" s="4" t="s">
        <v>394</v>
      </c>
      <c r="D779" s="10">
        <v>44197</v>
      </c>
      <c r="E779" s="10">
        <v>45291</v>
      </c>
      <c r="F779" s="4" t="s">
        <v>18</v>
      </c>
      <c r="G779" s="4">
        <v>1</v>
      </c>
      <c r="H779" s="4">
        <v>101020</v>
      </c>
      <c r="I779" s="4" t="s">
        <v>449</v>
      </c>
      <c r="J779" s="4">
        <v>100</v>
      </c>
      <c r="K779" s="4"/>
      <c r="L779" s="4" t="s">
        <v>1218</v>
      </c>
      <c r="M779" s="4" t="s">
        <v>1218</v>
      </c>
      <c r="N779" s="4" t="s">
        <v>568</v>
      </c>
      <c r="O779" s="4" t="s">
        <v>450</v>
      </c>
    </row>
  </sheetData>
  <autoFilter ref="A1:O779">
    <filterColumn colId="9">
      <filters>
        <filter val="10"/>
        <filter val="20"/>
        <filter val="25"/>
        <filter val="30"/>
        <filter val="40"/>
        <filter val="49"/>
        <filter val="50"/>
        <filter val="51"/>
        <filter val="60"/>
        <filter val="70"/>
        <filter val="75"/>
        <filter val="80"/>
        <filter val="9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Report_personale_STABILIMENTO_1</vt:lpstr>
      <vt:lpstr>SEDE</vt:lpstr>
      <vt:lpstr>Report_CdC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Azzini Simone</dc:creator>
  <cp:lastModifiedBy>.</cp:lastModifiedBy>
  <dcterms:created xsi:type="dcterms:W3CDTF">2021-02-18T08:16:41Z</dcterms:created>
  <dcterms:modified xsi:type="dcterms:W3CDTF">2021-02-23T15:31:30Z</dcterms:modified>
</cp:coreProperties>
</file>